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C:\Users\guillermo.saucedo\Documents\Instrumentos Archivo General - Historico\Dependencias\1510\151004\"/>
    </mc:Choice>
  </mc:AlternateContent>
  <xr:revisionPtr revIDLastSave="0" documentId="13_ncr:1_{E16D9E77-55EB-4808-8F54-2F09B9FE6232}" xr6:coauthVersionLast="47" xr6:coauthVersionMax="47" xr10:uidLastSave="{00000000-0000-0000-0000-000000000000}"/>
  <bookViews>
    <workbookView xWindow="-120" yWindow="-120" windowWidth="29040" windowHeight="15840" tabRatio="500" xr2:uid="{00000000-000D-0000-FFFF-FFFF00000000}"/>
  </bookViews>
  <sheets>
    <sheet name="CGCA" sheetId="4" r:id="rId1"/>
    <sheet name="CADIDO" sheetId="5" r:id="rId2"/>
    <sheet name="GUÍA" sheetId="3" r:id="rId3"/>
  </sheets>
  <definedNames>
    <definedName name="_xlnm._FilterDatabase" localSheetId="0">CGCA!$B$5:$J$7</definedName>
    <definedName name="_xlnm._FilterDatabase" localSheetId="2">GUÍA!$B$12:$E$78</definedName>
    <definedName name="_xlnm.Print_Area" localSheetId="1">CADIDO!$B$2:$Q$165</definedName>
    <definedName name="_xlnm.Print_Area" localSheetId="0">CGCA!$B$2:$J$162</definedName>
    <definedName name="_xlnm.Print_Area" localSheetId="2">GUÍA!$B$2:$E$84</definedName>
    <definedName name="Print_Titles_0" localSheetId="0">CGCA!$2:$5</definedName>
    <definedName name="_xlnm.Print_Titles" localSheetId="1">CADIDO!$2:$6</definedName>
    <definedName name="_xlnm.Print_Titles" localSheetId="0">CGCA!$2:$7</definedName>
    <definedName name="_xlnm.Print_Titles" localSheetId="2">GUÍA!$2:$12</definedName>
  </definedNames>
  <calcPr calcId="162913"/>
</workbook>
</file>

<file path=xl/sharedStrings.xml><?xml version="1.0" encoding="utf-8"?>
<sst xmlns="http://schemas.openxmlformats.org/spreadsheetml/2006/main" count="1819" uniqueCount="501">
  <si>
    <t>Clave(núm. INEGI)</t>
  </si>
  <si>
    <t>Clave Fondo</t>
  </si>
  <si>
    <t xml:space="preserve">Fondo  </t>
  </si>
  <si>
    <t>Clave Sub Fondo</t>
  </si>
  <si>
    <t>Sub Fondo</t>
  </si>
  <si>
    <t>Clave Sección</t>
  </si>
  <si>
    <t>Clave Sub Sección</t>
  </si>
  <si>
    <t>Sub Sección</t>
  </si>
  <si>
    <t>Clave Serie</t>
  </si>
  <si>
    <t>Serie</t>
  </si>
  <si>
    <t>Clave Sub Serie</t>
  </si>
  <si>
    <t xml:space="preserve">Sub serie </t>
  </si>
  <si>
    <t>ML</t>
  </si>
  <si>
    <t>Municipio de León</t>
  </si>
  <si>
    <t>00</t>
  </si>
  <si>
    <t>017</t>
  </si>
  <si>
    <t>Correspondencia</t>
  </si>
  <si>
    <t>02</t>
  </si>
  <si>
    <t>03</t>
  </si>
  <si>
    <t>012</t>
  </si>
  <si>
    <t>Atención a requerimientos</t>
  </si>
  <si>
    <t>CLAVE</t>
  </si>
  <si>
    <t>SERIE</t>
  </si>
  <si>
    <t>SUBSERIE</t>
  </si>
  <si>
    <t>VIGENCIA</t>
  </si>
  <si>
    <t>PLAZO DE CONSERVACIÓN
(en años)</t>
  </si>
  <si>
    <t>DESTINO FINAL</t>
  </si>
  <si>
    <t>Administrativo</t>
  </si>
  <si>
    <t>Legal</t>
  </si>
  <si>
    <t>Archivo de Trámite
  (AT)</t>
  </si>
  <si>
    <t>Archivo de Concentración 
(AC)</t>
  </si>
  <si>
    <t>Baja Documental</t>
  </si>
  <si>
    <t>Conservación 
(Valor Informativo, evidencial y testimonial)</t>
  </si>
  <si>
    <t>X</t>
  </si>
  <si>
    <t>Código / Serie</t>
  </si>
  <si>
    <t>Serie documental</t>
  </si>
  <si>
    <t>Descripción</t>
  </si>
  <si>
    <t>20</t>
  </si>
  <si>
    <t>Sección</t>
  </si>
  <si>
    <t>Clave de clasificación Archivística</t>
  </si>
  <si>
    <t>Valor Documental</t>
  </si>
  <si>
    <t/>
  </si>
  <si>
    <t>CATÁLOGO DE DISPOSICIÓN DOCUMENTAL (CADIDO)</t>
  </si>
  <si>
    <t>(AT + AC)</t>
  </si>
  <si>
    <t>LISTADO GENERAL DE DOCUMENTACIÓN DE COMPROBACIÓN ADMINISTRATIVA INMEDIATA</t>
  </si>
  <si>
    <t>No.</t>
  </si>
  <si>
    <t xml:space="preserve">Tipología Documental </t>
  </si>
  <si>
    <t>Aprobación</t>
  </si>
  <si>
    <t>vigencia</t>
  </si>
  <si>
    <t xml:space="preserve">Destino final </t>
  </si>
  <si>
    <t>Tipo de archivo:  Archivo de trámite</t>
  </si>
  <si>
    <t>CUADRO GENERAL DE CLASIFICACIÓN ARCHIVÍSTICA</t>
  </si>
  <si>
    <t>Contable/Fiscal</t>
  </si>
  <si>
    <t>Área</t>
  </si>
  <si>
    <t>Subsección</t>
  </si>
  <si>
    <t>Lic. Mario Bravo Arrona</t>
  </si>
  <si>
    <t>Secretario de Seguridad, Prevención y Protección Ciudadana</t>
  </si>
  <si>
    <t>1510</t>
  </si>
  <si>
    <t>Secretaría de Seguridad, Prevención y Protección Ciudadana</t>
  </si>
  <si>
    <t>01</t>
  </si>
  <si>
    <t>045</t>
  </si>
  <si>
    <t>Presupuesto basado en resultados (PBR)</t>
  </si>
  <si>
    <t>Coordinación Administrativa</t>
  </si>
  <si>
    <t>002</t>
  </si>
  <si>
    <t>Adquisiciones</t>
  </si>
  <si>
    <t>016</t>
  </si>
  <si>
    <t>Control patrimonial</t>
  </si>
  <si>
    <t>Entrega - recepción</t>
  </si>
  <si>
    <t>039</t>
  </si>
  <si>
    <t>Mantenimiento</t>
  </si>
  <si>
    <t>052</t>
  </si>
  <si>
    <t>Recursos humanos</t>
  </si>
  <si>
    <t>058</t>
  </si>
  <si>
    <t>Solicitud de pagos</t>
  </si>
  <si>
    <t>08</t>
  </si>
  <si>
    <t>033</t>
  </si>
  <si>
    <t>Informes</t>
  </si>
  <si>
    <t>031</t>
  </si>
  <si>
    <t>Indicadores de calidad</t>
  </si>
  <si>
    <t>046</t>
  </si>
  <si>
    <t>Licencias y permisos</t>
  </si>
  <si>
    <t>04</t>
  </si>
  <si>
    <t>Dirección General de Policía Municipal y Policía Vial</t>
  </si>
  <si>
    <t>Despacho de la Dirección General de Policía Municipal y Policía Vial</t>
  </si>
  <si>
    <t>Solicitud banda de guerra</t>
  </si>
  <si>
    <t>Solicitud de camión de policía</t>
  </si>
  <si>
    <t>050</t>
  </si>
  <si>
    <t>Programas</t>
  </si>
  <si>
    <t>Operativos</t>
  </si>
  <si>
    <t>05</t>
  </si>
  <si>
    <t>054</t>
  </si>
  <si>
    <t>Sanciones</t>
  </si>
  <si>
    <t>Correctivos disciplinarias a personal operativo</t>
  </si>
  <si>
    <t>056</t>
  </si>
  <si>
    <t>Servicios operativos</t>
  </si>
  <si>
    <t>Dirección de Operaciones Policiales</t>
  </si>
  <si>
    <t>Dirección de Proyectos Estratégicos y Desarrollo Policial</t>
  </si>
  <si>
    <t>001</t>
  </si>
  <si>
    <t>Actas</t>
  </si>
  <si>
    <t>Selección de vocales a personal operativo</t>
  </si>
  <si>
    <t>Contestación oficios asuntos internos</t>
  </si>
  <si>
    <t>Solicitudes de información salud</t>
  </si>
  <si>
    <t>Solicitudes de información área informática</t>
  </si>
  <si>
    <t>Solicitud de información unidad de análisis</t>
  </si>
  <si>
    <t>Solicitud de oficiales calificadores a trabajo social</t>
  </si>
  <si>
    <t>06</t>
  </si>
  <si>
    <t>Programación de evaluación de control de confianza</t>
  </si>
  <si>
    <t>07</t>
  </si>
  <si>
    <t>Oficialía de partes</t>
  </si>
  <si>
    <t>Inventarios servicio veterinario</t>
  </si>
  <si>
    <t>Correspondencia dirección técnica</t>
  </si>
  <si>
    <t>Correspondencia multidisciplinaria</t>
  </si>
  <si>
    <t>Correspondencia oficialía de partes</t>
  </si>
  <si>
    <t>026</t>
  </si>
  <si>
    <t>Estudios y proyectos</t>
  </si>
  <si>
    <t>Casos especiales de extraviados</t>
  </si>
  <si>
    <t>Casos especiales de menores</t>
  </si>
  <si>
    <t>Elementos lesionados</t>
  </si>
  <si>
    <t>Incidencias de semovientes</t>
  </si>
  <si>
    <t>Profesionalización</t>
  </si>
  <si>
    <t>Equinoterapia</t>
  </si>
  <si>
    <t>Incapacidades</t>
  </si>
  <si>
    <t>Capacitación externa</t>
  </si>
  <si>
    <t>Bitácoras del personal</t>
  </si>
  <si>
    <t>Reingresos de personal operativo</t>
  </si>
  <si>
    <t>Incidencias de personal informática</t>
  </si>
  <si>
    <t>053</t>
  </si>
  <si>
    <t>Riesgos de trabajo</t>
  </si>
  <si>
    <t>Partes informativos</t>
  </si>
  <si>
    <t>Listas de tripulación</t>
  </si>
  <si>
    <t>Resultados de operativos</t>
  </si>
  <si>
    <t>Daños vehiculares</t>
  </si>
  <si>
    <t>Informe policial homologado</t>
  </si>
  <si>
    <t>061</t>
  </si>
  <si>
    <t>Vinculación</t>
  </si>
  <si>
    <t>Reporte de extraviados</t>
  </si>
  <si>
    <t>Canalización</t>
  </si>
  <si>
    <t>169</t>
  </si>
  <si>
    <t>Procedimientos administrativos</t>
  </si>
  <si>
    <t>Expedientes de separación</t>
  </si>
  <si>
    <t>Expedientes disciplinarios</t>
  </si>
  <si>
    <t>Reconocimientos</t>
  </si>
  <si>
    <t>279</t>
  </si>
  <si>
    <t>Revisiones y certificación médica</t>
  </si>
  <si>
    <t>Expedientes clínicos</t>
  </si>
  <si>
    <t>Expedientes clínicos veterinarios</t>
  </si>
  <si>
    <t>Dirección de Mediación y Proximidad Social</t>
  </si>
  <si>
    <t>Capacitación</t>
  </si>
  <si>
    <t>Bitácoras de servicio (novedades)</t>
  </si>
  <si>
    <t>Reporte de acciones y operativos realizados</t>
  </si>
  <si>
    <t>Partes informativo de apoyos viales</t>
  </si>
  <si>
    <t>060</t>
  </si>
  <si>
    <t>Supervisión</t>
  </si>
  <si>
    <t>Partes informativo</t>
  </si>
  <si>
    <t>Registros de equipo y armamento</t>
  </si>
  <si>
    <t>Acta de infracción y partes de accidentes</t>
  </si>
  <si>
    <t>Consignas</t>
  </si>
  <si>
    <t>Formato de instrucciones al operativo</t>
  </si>
  <si>
    <t>Dirección de Policía Vial</t>
  </si>
  <si>
    <t>Actas de comisión</t>
  </si>
  <si>
    <t>Equipamiento de seguridad</t>
  </si>
  <si>
    <t>Armamento</t>
  </si>
  <si>
    <t>Alimentos</t>
  </si>
  <si>
    <t>Consumibles</t>
  </si>
  <si>
    <t>Mobiliario y equipo</t>
  </si>
  <si>
    <t>Vehículos</t>
  </si>
  <si>
    <t>Contraloría</t>
  </si>
  <si>
    <t>015</t>
  </si>
  <si>
    <t>Contratos y convenios</t>
  </si>
  <si>
    <t>Resguardo de bienes actualizados y firmados</t>
  </si>
  <si>
    <t>Uniformes</t>
  </si>
  <si>
    <t>Control vehicular</t>
  </si>
  <si>
    <t>Equipo de seguridad y armamento</t>
  </si>
  <si>
    <t>Correspondencia coordinación administrativa</t>
  </si>
  <si>
    <t>Correspondencia recursos humanos</t>
  </si>
  <si>
    <t>Clima laboral</t>
  </si>
  <si>
    <t>047</t>
  </si>
  <si>
    <t>Planeación</t>
  </si>
  <si>
    <t>Incidencias de personal</t>
  </si>
  <si>
    <t>Movimientos de personal</t>
  </si>
  <si>
    <t>Bajas de personal</t>
  </si>
  <si>
    <t>Vacaciones</t>
  </si>
  <si>
    <t>Pagos de sentencia</t>
  </si>
  <si>
    <t>055</t>
  </si>
  <si>
    <t>Seguros</t>
  </si>
  <si>
    <t>Servicios operativos extraordinarios</t>
  </si>
  <si>
    <t>Registro único de identidad personal y licencia oficial colectiva</t>
  </si>
  <si>
    <t>Licencia de portación y registro único de identidad</t>
  </si>
  <si>
    <t>Lic. Jorge Guillén Rico</t>
  </si>
  <si>
    <t>Dirección: Blvd. Las Torres s/n Sección de Piletas</t>
  </si>
  <si>
    <t>Teléfono: (477) 1465000 ext. 33061</t>
  </si>
  <si>
    <t>Cargo: Encargado de Archivo</t>
  </si>
  <si>
    <t>Correo electrónico: guillermo.glopez@leon.gob.mx</t>
  </si>
  <si>
    <t xml:space="preserve">Solicitudes de la ciudadanía, dependencias, asociaciones y escuelas para otorgar apoyo de banda de guerra, escolta y/o camión para eventos cívicos. </t>
  </si>
  <si>
    <t>Oficios recibidos de las diversas dependencias y entidades,  y emitidos por la parte de la dirección general.</t>
  </si>
  <si>
    <t>Actas de comisiones a las que participa la dirección, para seguimiento a proyectos de inversión.</t>
  </si>
  <si>
    <t>Oficios recibidos de las diversas dependencias y entidades,  y emitidos por la parte de la dirección.</t>
  </si>
  <si>
    <t xml:space="preserve">Informe mensual de Secretaria de Seguridad Pública del Estado. </t>
  </si>
  <si>
    <t>Documentación de proyectos de inversión.</t>
  </si>
  <si>
    <t>Formatos de consentimientos de beneficiarios de seguro de vida, así notificación de estos a Servicios Generales. Solicitudes de pago de seguro de vida.</t>
  </si>
  <si>
    <t>Bitácoras de servicios de elementos de policía y solicitudes de pago a Desarrollo Institucional.</t>
  </si>
  <si>
    <t>Registro de clave única personal, cédula única de identificación personal, constancias de registro.</t>
  </si>
  <si>
    <t>Atención de solicitudes de ciudadanía, dependencias, entidades y juzgados para notificar a elementos citatorios para comparecer.</t>
  </si>
  <si>
    <t>Oficios con información de orden del día, comunicados de programas como fundaciones de apoyo a empleados de Policía (León Agradecido), comunicados varios y comunicación de diligencias.</t>
  </si>
  <si>
    <t>Expedientes con las evidencias de las acciones (solicitudes, evidencias, y resultados) que se llevan a cabo en los programas operativos, programas para  certificaciones, así como partes informativos de programas.</t>
  </si>
  <si>
    <t>Boletas de arresto a elementos por contravenir el reglamento, así como evidencia del cumplimiento de la sanción.</t>
  </si>
  <si>
    <t>Reportes de novedades, partes informativos y reporte de detenciones.</t>
  </si>
  <si>
    <t>Actas con el procedimientos para la selección de vocal operativo para consejo de honor y justicia.</t>
  </si>
  <si>
    <t xml:space="preserve">Atención a solicitudes de información para la investigación de la Dir. Asuntos Internos (bitácoras de servicio, partes informativos). Atención a requerimientos de la Dir. De Oficiales Calificadores respecto a menores infractores. Reportes de estados de salud de personal de Dirección de Policía. Solicitudes de verificación de domicilios por oficialía de partes. Notificaciones al personal de la Dirección de Policía para presentar evaluación de control de confianza, justificaciones y reprogramaciones.  Respuesta de solicitudes de análisis de riesgo. Solicitudes de información del consejo de honor y justicia y de Dirección de Defensoría de Oficio. </t>
  </si>
  <si>
    <t>Solicitudes de insumos, equipo y medicamentos para canes y equinos.</t>
  </si>
  <si>
    <t xml:space="preserve">Oficios recibidos y canalizados a las direcciones de área para su seguimiento. </t>
  </si>
  <si>
    <t>Información de proyectos con enfoque administrativo y operativo (diseño, propuesta, evidencias de implementación, evaluación y seguimiento).</t>
  </si>
  <si>
    <t>Información de la investigación que se hace en trabajo social respecto a extraviados, elementos lesionados, de situaciones especiales de elementos operativos. (entrevistas, formato entrega de personas y menores, acreditación familiar, evidencias).  Informes de incidentes, cirugías y defunciones de semovientes.</t>
  </si>
  <si>
    <t>Expedientes clínicos de beneficiarios de programa de equinoterapia, informes de la difusión del programa de equinoterapia en instituciones públicas. Reportes de actividades mensuales y metas del programa de equinoterapia. Expedientes de capacitaciones y nivelación académica que se otorgan con recurso FORTASEG. expedientes de capacitaciones especiales por programas trasversales.</t>
  </si>
  <si>
    <t>Bitácoras de servicio de trabajo social y actas de entrega de turno de trabajo social. Expediente de incapacidades otorgadas por el IMSS a personal de la Dir. de Policía. Expedientes de capacitaciones externas cubiertas con gasto corriente, así como información de capacitaciones institucionales. Gestiones para certificaciones de personal operativo (TSU) y administrativo.  Información de candidato a reingreso como elemento operativo. Informes de incidencias de personal de área de informática.</t>
  </si>
  <si>
    <t>Documentación que acredita la investigación de los riesgos de trabajo.</t>
  </si>
  <si>
    <t>Reportes de novedades, partes informativos y reporte de detenciones. Formatos del IPH (informe policial homologado).</t>
  </si>
  <si>
    <t xml:space="preserve">Reportes de personas extraviadas, solicitudes de apoyo para donadores de líquidos sanguíneos, formatos de apoyos para canalizaciones  </t>
  </si>
  <si>
    <t>Expedientes concluidos de procedimientos administrativos, disciplinarios y de separación. Y de reconocimientos otorgados y no otorgados.</t>
  </si>
  <si>
    <t>Expedientes clínicos de equinos y caninos. Historial de salud de personal de Dirección de Policía.</t>
  </si>
  <si>
    <t>Estadísticas de accidentes de tránsito</t>
  </si>
  <si>
    <t>Registros de infracciones y novedades</t>
  </si>
  <si>
    <t>Estadísticas</t>
  </si>
  <si>
    <t>Expedientes de licencias expedidas</t>
  </si>
  <si>
    <t>Boletas de arresto al personal operativo</t>
  </si>
  <si>
    <t>Acta de infracción</t>
  </si>
  <si>
    <t>Ticket de cobro</t>
  </si>
  <si>
    <t>Devolución de vehículos</t>
  </si>
  <si>
    <t>Liberación de vehículos</t>
  </si>
  <si>
    <t>Partes, hechos e informes de accidente de tránsito</t>
  </si>
  <si>
    <t>Resguardo de vehículos por infracción o accidente</t>
  </si>
  <si>
    <t>Requisiciones de compras</t>
  </si>
  <si>
    <t>Solicitudes de compras</t>
  </si>
  <si>
    <t>Fichas técnicas de productos o servicios a comprar</t>
  </si>
  <si>
    <t>Formatos de resguardo de inventarios</t>
  </si>
  <si>
    <t>Encuestas de percepción ciudadana</t>
  </si>
  <si>
    <t>Presupuesto de egresos</t>
  </si>
  <si>
    <t>Proyectos de inversión</t>
  </si>
  <si>
    <t>Solicitud de contratación de personal</t>
  </si>
  <si>
    <t>Solicitudes pagos extraordinarios</t>
  </si>
  <si>
    <t>Medidas cautelares</t>
  </si>
  <si>
    <t>Programa de vigilancia rural (robo de ganado)</t>
  </si>
  <si>
    <t>Operativo intermunicipal</t>
  </si>
  <si>
    <t>Capacitación fortaseg</t>
  </si>
  <si>
    <t>Grupos especializados</t>
  </si>
  <si>
    <t>005</t>
  </si>
  <si>
    <t>Asesoría jurídica</t>
  </si>
  <si>
    <t>263</t>
  </si>
  <si>
    <t>Mediación</t>
  </si>
  <si>
    <t>Comparecencia</t>
  </si>
  <si>
    <t>Hoja de referencia</t>
  </si>
  <si>
    <t>Acuerdo de confidencialidad</t>
  </si>
  <si>
    <t>Reportes</t>
  </si>
  <si>
    <t>Convenios</t>
  </si>
  <si>
    <t>Cierres de atención</t>
  </si>
  <si>
    <t>Anexos</t>
  </si>
  <si>
    <t>Seguimiento</t>
  </si>
  <si>
    <t>Atención psicológica</t>
  </si>
  <si>
    <t>Atención de trabajo social</t>
  </si>
  <si>
    <t>Formato de psicológica</t>
  </si>
  <si>
    <t>Formatos de canalización</t>
  </si>
  <si>
    <t>Formato de trabajo social</t>
  </si>
  <si>
    <t>Presentación del caso</t>
  </si>
  <si>
    <t>Visita domiciliaria</t>
  </si>
  <si>
    <t>Perfil del agresor</t>
  </si>
  <si>
    <t>Cierre de atención</t>
  </si>
  <si>
    <t>Oficios de canalización</t>
  </si>
  <si>
    <t>GUÍA DE ARCHIVO DOCUMENTAL</t>
  </si>
  <si>
    <r>
      <t xml:space="preserve">Nombre del enlace: </t>
    </r>
    <r>
      <rPr>
        <b/>
        <sz val="14"/>
        <color theme="1"/>
        <rFont val="Calibri"/>
        <family val="2"/>
        <scheme val="minor"/>
      </rPr>
      <t>Guillermo González López</t>
    </r>
  </si>
  <si>
    <r>
      <t xml:space="preserve">Unidad administrativa: </t>
    </r>
    <r>
      <rPr>
        <b/>
        <sz val="14"/>
        <color theme="1"/>
        <rFont val="Calibri"/>
        <family val="2"/>
        <scheme val="minor"/>
      </rPr>
      <t>Dirección General de Policía Municipal y Policía Vial</t>
    </r>
  </si>
  <si>
    <t>Sección: Dirección General de Policía Municipal y Policía Vial</t>
  </si>
  <si>
    <t>Director General de Policía Municipal y Policía Vial</t>
  </si>
  <si>
    <t>Estadísticas de accidentes e infracciones  de tránsito.</t>
  </si>
  <si>
    <t>Expedientes de ciudadanos que tramitaron su licencia o permiso de conducir vehículo de motor.</t>
  </si>
  <si>
    <t>Boletas de arresto y actas administrativas.</t>
  </si>
  <si>
    <t>Expedientes de ciudadanos que tramitaron su liberación de vehículo detenido y depositado en pensión.</t>
  </si>
  <si>
    <t>Formatos que consisten  en brindar información, orientación y asesoría legal especializada en diferentes materias a toda la población que tenga alguna duda o problema .</t>
  </si>
  <si>
    <t>Formatos de un proceso que busca otorgar un espacio de diálogo directo entre 2 o más personas que tienen un conflicto, que facilita el diálogo en donde todos buscan vías de solución del mismo.</t>
  </si>
  <si>
    <t>Formato para crear un expediente psicológico de los ciudadanos que asistan a las estaciones de policía, considerando que es un derecho para identificar sus necesidades.</t>
  </si>
  <si>
    <t>Formatos para crear un expediente posterior a que el área de psicología canaliza, esto para ayudar con una problemática social de acorde a la necesidad del ciudadano atendido.</t>
  </si>
  <si>
    <t>Registro de capacitación para el personal.</t>
  </si>
  <si>
    <t>Supervisión de acta de infracción y partes de accidentes.</t>
  </si>
  <si>
    <t>Bitácoras de servicio (Novedades).</t>
  </si>
  <si>
    <t>Escritos de ordenes e instrucciones operativas.</t>
  </si>
  <si>
    <t>Auditoría estatal</t>
  </si>
  <si>
    <t>Auditoría federal</t>
  </si>
  <si>
    <t>Informe mensual secretaría pública del estado</t>
  </si>
  <si>
    <t>Control de unidades</t>
  </si>
  <si>
    <t>Calea</t>
  </si>
  <si>
    <t>Oficios recibidos para atención; oficios recibidos de las diversas dependencias y entidades,  y emitidos por la parte de la dirección.</t>
  </si>
  <si>
    <t>Expedientes de las diversas auditorías a la Subdirección Administrativa; oficios de respuestas a solicitudes..</t>
  </si>
  <si>
    <t>Documentación soporte de contratos y convenios adscritos a la Dirección de Policía; Solicitud de contratación de personal, expedientes elaborados; solicitud de contratación de personal, expedientes elaborados.</t>
  </si>
  <si>
    <t>Solicitudes de mantenimiento a través de ordenes de servicio, requisiciones de material, bitácoras de actividades y bitácoras de control de combustibles; elaboración de bitácoras de servicios.</t>
  </si>
  <si>
    <t>Anteproyecto de presupuesto, modificaciones, reportes de avance de metas; formatos autorizados para la solicitud de recursos en proyectos específicos.</t>
  </si>
  <si>
    <t>Expedientes de compras directas (cotizaciones, fichas técnicas, liberaciones, VoBo, estudios de mercado) y compras mediante orden de compra (oracle); solicitudes de compra y facturas.</t>
  </si>
  <si>
    <t>09</t>
  </si>
  <si>
    <t>10</t>
  </si>
  <si>
    <t>20ML.1510/04.00/012.01</t>
  </si>
  <si>
    <t>20ML.1510/04.00/012.02</t>
  </si>
  <si>
    <t>20ML.1510/04.00/017.00</t>
  </si>
  <si>
    <t>20ML.1510/04.00/033.01</t>
  </si>
  <si>
    <t>20ML.1510/04.00/033.02</t>
  </si>
  <si>
    <t>20ML.1510/04.00/033.03</t>
  </si>
  <si>
    <t>20ML.1510/04.00/046.01</t>
  </si>
  <si>
    <t>20ML.1510/04.00/054.01</t>
  </si>
  <si>
    <t>20ML.1510/04.00/054.02</t>
  </si>
  <si>
    <t>20ML.1510/04.00/054.03</t>
  </si>
  <si>
    <t>20ML.1510/04.00/289.01</t>
  </si>
  <si>
    <t>20ML.1510/04.00/289.02</t>
  </si>
  <si>
    <t>20ML.1510/04.00/289.03</t>
  </si>
  <si>
    <t>20ML.1510/04.01/001.01</t>
  </si>
  <si>
    <t>20ML.1510/04.01/002.01</t>
  </si>
  <si>
    <t>20ML.1510/04.01/002.02</t>
  </si>
  <si>
    <t>20ML.1510/04.01/002.03</t>
  </si>
  <si>
    <t>20ML.1510/04.01/002.04</t>
  </si>
  <si>
    <t>20ML.1510/04.01/002.05</t>
  </si>
  <si>
    <t>20ML.1510/04.01/002.06</t>
  </si>
  <si>
    <t>20ML.1510/04.01/002.07</t>
  </si>
  <si>
    <t>20ML.1510/04.01/002.08</t>
  </si>
  <si>
    <t>20ML.1510/04.01/002.09</t>
  </si>
  <si>
    <t>20ML.1510/04.01/012.00</t>
  </si>
  <si>
    <t>20ML.1510/04.01/012.01</t>
  </si>
  <si>
    <t>20ML.1510/04.01/012.02</t>
  </si>
  <si>
    <t>20ML.1510/04.01/012.03</t>
  </si>
  <si>
    <t>20ML.1510/04.01/015.00</t>
  </si>
  <si>
    <t>20ML.1510/04.01/016.01</t>
  </si>
  <si>
    <t>20ML.1510/04.01/016.02</t>
  </si>
  <si>
    <t>20ML.1510/04.01/016.03</t>
  </si>
  <si>
    <t>20ML.1510/04.01/016.04</t>
  </si>
  <si>
    <t>20ML.1510/04.01/016.05</t>
  </si>
  <si>
    <t>20ML.1510/04.01/016.06</t>
  </si>
  <si>
    <t>20ML.1510/04.01/017.00</t>
  </si>
  <si>
    <t>20ML.1510/04.01/017.01</t>
  </si>
  <si>
    <t>20ML.1510/04.01/017.02</t>
  </si>
  <si>
    <t>20ML.1510/04.01/031.01</t>
  </si>
  <si>
    <t>20ML.1510/04.01/033.01</t>
  </si>
  <si>
    <t>20ML.1510/04.01/039.00</t>
  </si>
  <si>
    <t>20ML.1510/04.01/045.00</t>
  </si>
  <si>
    <t>20ML.1510/04.01/045.01</t>
  </si>
  <si>
    <t>20ML.1510/04.01/045.02</t>
  </si>
  <si>
    <t>20ML.1510/04.01/047.00</t>
  </si>
  <si>
    <t>20ML.1510/04.01/052.02</t>
  </si>
  <si>
    <t>20ML.1510/04.01/052.03</t>
  </si>
  <si>
    <t>20ML.1510/04.01/052.04</t>
  </si>
  <si>
    <t>20ML.1510/04.01/052.05</t>
  </si>
  <si>
    <t>20ML.1510/04.01/052.06</t>
  </si>
  <si>
    <t>20ML.1510/04.01/052.07</t>
  </si>
  <si>
    <t>20ML.1510/04.01/052.08</t>
  </si>
  <si>
    <t>20ML.1510/04.01/052.09</t>
  </si>
  <si>
    <t>20ML.1510/04.01/052.10</t>
  </si>
  <si>
    <t>20ML.1510/04.01/055.00</t>
  </si>
  <si>
    <t>20ML.1510/04.01/056.01</t>
  </si>
  <si>
    <t>20ML.1510/04.01/056.02</t>
  </si>
  <si>
    <t>20ML.1510/04.01/058.00</t>
  </si>
  <si>
    <t>20ML.1510/04.01/123.01</t>
  </si>
  <si>
    <t>20ML.1510/04.02/012.00</t>
  </si>
  <si>
    <t>20ML.1510/04.02/017.00</t>
  </si>
  <si>
    <t>20ML.1510/04.02/050.01</t>
  </si>
  <si>
    <t>20ML.1510/04.02/050.02</t>
  </si>
  <si>
    <t>20ML.1510/04.02/050.03</t>
  </si>
  <si>
    <t>20ML.1510/04.02/050.04</t>
  </si>
  <si>
    <t>20ML.1510/04.02/050.05</t>
  </si>
  <si>
    <t>20ML.1510/04.02/054.01</t>
  </si>
  <si>
    <t>20ML.1510/04.02/056.00</t>
  </si>
  <si>
    <t>20ML.1510/04.03/001.01</t>
  </si>
  <si>
    <t>20ML.1510/04.03/012.01</t>
  </si>
  <si>
    <t>20ML.1510/04.03/012.02</t>
  </si>
  <si>
    <t>20ML.1510/04.03/012.03</t>
  </si>
  <si>
    <t>20ML.1510/04.03/012.04</t>
  </si>
  <si>
    <t>20ML.1510/04.03/012.05</t>
  </si>
  <si>
    <t>20ML.1510/04.03/012.06</t>
  </si>
  <si>
    <t>20ML.1510/04.03/012.07</t>
  </si>
  <si>
    <t>20ML.1510/04.03/016.01</t>
  </si>
  <si>
    <t>20ML.1510/04.03/017.01</t>
  </si>
  <si>
    <t>20ML.1510/04.03/017.02</t>
  </si>
  <si>
    <t>20ML.1510/04.03/017.03</t>
  </si>
  <si>
    <t>20ML.1510/04.03/026.00</t>
  </si>
  <si>
    <t>20ML.1510/04.03/033.01</t>
  </si>
  <si>
    <t>20ML.1510/04.03/033.02</t>
  </si>
  <si>
    <t>20ML.1510/04.03/033.03</t>
  </si>
  <si>
    <t>20ML.1510/04.03/033.04</t>
  </si>
  <si>
    <t>20ML.1510/04.03/050.01</t>
  </si>
  <si>
    <t>20ML.1510/04.03/050.02</t>
  </si>
  <si>
    <t>20ML.1510/04.03/050.03</t>
  </si>
  <si>
    <t>20ML.1510/04.03/050.04</t>
  </si>
  <si>
    <t>20ML.1510/04.03/052.01</t>
  </si>
  <si>
    <t>20ML.1510/04.03/052.02</t>
  </si>
  <si>
    <t>20ML.1510/04.03/052.03</t>
  </si>
  <si>
    <t>20ML.1510/04.03/052.04</t>
  </si>
  <si>
    <t>20ML.1510/04.03/052.05</t>
  </si>
  <si>
    <t>20ML.1510/04.03/053.00</t>
  </si>
  <si>
    <t>20ML.1510/04.03/056.01</t>
  </si>
  <si>
    <t>20ML.1510/04.03/056.02</t>
  </si>
  <si>
    <t>20ML.1510/04.03/056.03</t>
  </si>
  <si>
    <t>20ML.1510/04.03/056.04</t>
  </si>
  <si>
    <t>20ML.1510/04.03/056.05</t>
  </si>
  <si>
    <t>20ML.1510/04.03/061.01</t>
  </si>
  <si>
    <t>20ML.1510/04.03/061.02</t>
  </si>
  <si>
    <t>20ML.1510/04.03/169.01</t>
  </si>
  <si>
    <t>20ML.1510/04.03/169.02</t>
  </si>
  <si>
    <t>20ML.1510/04.03/169.03</t>
  </si>
  <si>
    <t>20ML.1510/04.03/279.01</t>
  </si>
  <si>
    <t>20ML.1510/04.03/279.02</t>
  </si>
  <si>
    <t>20ML.1510/04.04/005.00</t>
  </si>
  <si>
    <t>20ML.1510/04.04/017.00</t>
  </si>
  <si>
    <t>20ML.1510/04.04/263.01</t>
  </si>
  <si>
    <t>20ML.1510/04.04/263.02</t>
  </si>
  <si>
    <t>20ML.1510/04.04/263.03</t>
  </si>
  <si>
    <t>20ML.1510/04.04/263.04</t>
  </si>
  <si>
    <t>20ML.1510/04.04/263.05</t>
  </si>
  <si>
    <t>20ML.1510/04.04/263.06</t>
  </si>
  <si>
    <t>20ML.1510/04.04/263.07</t>
  </si>
  <si>
    <t>20ML.1510/04.04/305.01</t>
  </si>
  <si>
    <t>20ML.1510/04.04/305.02</t>
  </si>
  <si>
    <t>20ML.1510/04.04/305.03</t>
  </si>
  <si>
    <t>20ML.1510/04.04/306.01</t>
  </si>
  <si>
    <t>20ML.1510/04.04/306.02</t>
  </si>
  <si>
    <t>20ML.1510/04.04/306.03</t>
  </si>
  <si>
    <t>20ML.1510/04.04/306.04</t>
  </si>
  <si>
    <t>20ML.1510/04.04/306.05</t>
  </si>
  <si>
    <t>20ML.1510/04.04/306.06</t>
  </si>
  <si>
    <t>20ML.1510/04.05/050.01</t>
  </si>
  <si>
    <t>20ML.1510/04.05/056.01</t>
  </si>
  <si>
    <t>20ML.1510/04.05/056.02</t>
  </si>
  <si>
    <t>20ML.1510/04.05/056.03</t>
  </si>
  <si>
    <t>20ML.1510/04.05/060.01</t>
  </si>
  <si>
    <t>20ML.1510/04.05/060.02</t>
  </si>
  <si>
    <t>20ML.1510/04.05/060.03</t>
  </si>
  <si>
    <t>20ML.1510/04.05/288.01</t>
  </si>
  <si>
    <t xml:space="preserve">                                         SECRETARÍA DE SEGURIDAD, PREVENCIÓN Y PROTECCIÓN CIUDADANA</t>
  </si>
  <si>
    <t>Act por Est. Norm (Nov-21) / Aut. GI (17-feb-22)</t>
  </si>
  <si>
    <t>3C01</t>
  </si>
  <si>
    <t>Certificación de calidad de procesos y servicios administrativos</t>
  </si>
  <si>
    <t xml:space="preserve">4C01 </t>
  </si>
  <si>
    <t>Seguridad e higiene del trabajo</t>
  </si>
  <si>
    <t>7C01</t>
  </si>
  <si>
    <t>Control de Combustible</t>
  </si>
  <si>
    <t>10C01</t>
  </si>
  <si>
    <t>Gestiones para las declaraciones patrimoniales</t>
  </si>
  <si>
    <t>10C02</t>
  </si>
  <si>
    <t>Por cambio de administración pública</t>
  </si>
  <si>
    <t>Por término o separación del cargo</t>
  </si>
  <si>
    <t>10C03</t>
  </si>
  <si>
    <t>Participantes en comités</t>
  </si>
  <si>
    <t>11C01</t>
  </si>
  <si>
    <t>Seguimiento al programa de gobierno</t>
  </si>
  <si>
    <t>11C02</t>
  </si>
  <si>
    <t>Informe de actividades</t>
  </si>
  <si>
    <t>12C01</t>
  </si>
  <si>
    <t>Portal de transparencia</t>
  </si>
  <si>
    <t>12C02</t>
  </si>
  <si>
    <t>Solicitudes de acceso a la información</t>
  </si>
  <si>
    <t>13C01</t>
  </si>
  <si>
    <t>Administración y gestión de archivos</t>
  </si>
  <si>
    <t>20ML.1510/04.01/3C01.00</t>
  </si>
  <si>
    <t>20ML.1510/04.01/4C01.00</t>
  </si>
  <si>
    <t>20ML.1510/04.01/7C01.00</t>
  </si>
  <si>
    <t>20ML.1510/04.01/10C01.00</t>
  </si>
  <si>
    <t>20ML.1510/04.01/10C02.01</t>
  </si>
  <si>
    <t>20ML.1510/04.01/10C02.02</t>
  </si>
  <si>
    <t>20ML.1510/04.01/10C03.00</t>
  </si>
  <si>
    <t>20ML.1510/04.01/11C01.00</t>
  </si>
  <si>
    <t>20ML.1510/04.01/11C02.00</t>
  </si>
  <si>
    <t>20ML.1510/04.01/12C01.00</t>
  </si>
  <si>
    <t>20ML.1510/04.01/12C02.00</t>
  </si>
  <si>
    <t>20ML.1510/04.01/13C01.00</t>
  </si>
  <si>
    <t>Documentos de los trámites y/o servicios que son certificados de acuerdo a la norma ISO-9001, donde participan las Unidades Administrativas como parte del Sistema de Gestión de la Calidad.</t>
  </si>
  <si>
    <t>Documentos con información de las actividades de prevención de riesgos, inspección para el mejoramiento a las áreas de trabajo, que realizan los representantes o enlaces de la comisión de seguridad e higiene en el trabajo.</t>
  </si>
  <si>
    <t>Documentos de la asignación, suministro y control del combustible a los vehículos utilizados para el servicio en las unidades administrativas.</t>
  </si>
  <si>
    <t>Documentación de las gestiones que realiza la unidad administrativa para reportar a la contraloría movimientos de personal (para mantener actualizada la plataforma de declaraciones patrimoniales), así como las gestiones para capacitación y presentación de las declaraciones iniciales, anuales y finales de los servidores públicos.</t>
  </si>
  <si>
    <t>Documentación generada por la entrega-recepción de servidores públicos por separación del cargo, así como información entregada por término de administración.</t>
  </si>
  <si>
    <t>Contiene un tanto de las Actas de las sesiones de Comités, Subcomités y Consejos en donde el titular de la unidad administrativa debe participar y en su caso el seguimiento que se lleguen a generar.</t>
  </si>
  <si>
    <t>Documentos con los que cada unidad administrativa reporta las actividades y/o resultados que están vinculados en el programa de gobierno, contiene el acuse o la evidencia de entrega de dicho informe.</t>
  </si>
  <si>
    <t>Reportes de las actividades desarrolladas por las unidades administrativas conforme a los programas institucionales.</t>
  </si>
  <si>
    <t>Contiene la información pública de oficio que está obligada a reportar la unidad administrativa de acuerdo a la fracción que le corresponda, a la unidad de Transparencia para su publicación en el portal correspondiente.</t>
  </si>
  <si>
    <t>Contiene información que atiende la dependencia o entidad como respuesta a las solicitudes de acceso a la información pública requerida a través de la Unidad de Transparencia.</t>
  </si>
  <si>
    <t>Documentos de las gestiones en tema de archivos: solicitudes para baja de documentos, actualizaciones de instrumentos de control y consulta archivísticos, solicitudes de transferencias primarias, asignaciones de enlaces y sub enlaces, y demás actividades relacionadas.</t>
  </si>
  <si>
    <t>Solicitudes de pago a proveedores, cajas chicas, rembolsos de gastos y  viáticos; solicitudes de pago Oracle.</t>
  </si>
  <si>
    <t>Resguardos de mobiliario y equipo de todo el personal administrativo y operativo, trámites de baja de bienes, cambios de adscripción, resguardos de armamento, convenios de pago por pérdida de equipo operativo, incidencias de novedades de armeros. Expedientes de cada uno de los vehículos (resguardos internos, mantenimientos, siniestros, verificaciones, licencias de conducir, engomados), documentación unidades por FORTASEG, documentación de unidades en comodato, resguardos de radiocomunicación; formatos de resguardo de inventarios.</t>
  </si>
  <si>
    <t>Resultados sobre percepción ciudadana.</t>
  </si>
  <si>
    <t>Act por Reconsideración (2) / Aut. GI (22-dic-22)</t>
  </si>
  <si>
    <t>3C02</t>
  </si>
  <si>
    <t>Manual de procesos y procedimientos</t>
  </si>
  <si>
    <t xml:space="preserve">3C03 </t>
  </si>
  <si>
    <t>Manual de organización</t>
  </si>
  <si>
    <t>4C02</t>
  </si>
  <si>
    <t>Evaluación del desempeño de servidores públicos</t>
  </si>
  <si>
    <t>4C03</t>
  </si>
  <si>
    <t xml:space="preserve">4C04 </t>
  </si>
  <si>
    <t>Expediente de personal</t>
  </si>
  <si>
    <t>20ML.1510/04.01/3C02.00</t>
  </si>
  <si>
    <t>20ML.1510/04.01/3C03.00</t>
  </si>
  <si>
    <t>20ML.1510/04.01/4C02.00</t>
  </si>
  <si>
    <t>20ML.1510/04.01/4C03.00</t>
  </si>
  <si>
    <t>20ML.1510/04.01/4C04.00</t>
  </si>
  <si>
    <t>Documentos para la elaboración y en su caso, actualización de los manuales de los procesos y procedimientos.</t>
  </si>
  <si>
    <t>Documentación de las actividades realizadas para la elaboración, revisión, modificación o actualización de la estructura orgánica, perfiles de puestos y manual de organización.</t>
  </si>
  <si>
    <t>Documentación de las actividades realizadas con información mediante el cual se mide y valora la productividad del servidor público, así como el desarrollo de sus competencias dentro del marco de sus funciones.</t>
  </si>
  <si>
    <t>Documentación con información respecto a la evaluación (clima laboral) del  ambiente y condiciones laborales para medir el nivel de satisfacción de los empleados municipales.</t>
  </si>
  <si>
    <t xml:space="preserve">Documentos que integran el área administrativa del historial laboral de cada servidor público, desde su contratación, hasta su baja laboral de la administración pública municipal. </t>
  </si>
  <si>
    <t>Información referente a movimientos de personal tanto administrativo como operativo, incidencias, trámites para pago de sentencias; difusión escrita y electrónica de capacitaciones para el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</si>
</sst>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A]General"/>
    <numFmt numFmtId="165" formatCode="[$$-80A]#,##0.00;[Red]\-[$$-80A]#,##0.00"/>
  </numFmts>
  <fonts count="40" x14ac:knownFonts="1">
    <font>
      <sz val="12"/>
      <color rgb="FF000000"/>
      <name val="Arial"/>
      <family val="2"/>
      <charset val="1"/>
    </font>
    <font>
      <sz val="11"/>
      <color theme="1"/>
      <name val="Calibri"/>
      <family val="2"/>
      <scheme val="minor"/>
    </font>
    <font>
      <sz val="11"/>
      <color theme="1"/>
      <name val="Calibri"/>
      <family val="2"/>
      <scheme val="minor"/>
    </font>
    <font>
      <sz val="11"/>
      <color theme="1"/>
      <name val="Calibri"/>
      <family val="2"/>
      <scheme val="minor"/>
    </font>
    <font>
      <b/>
      <i/>
      <sz val="16"/>
      <color rgb="FF000000"/>
      <name val="Arial"/>
      <family val="2"/>
      <charset val="1"/>
    </font>
    <font>
      <sz val="10"/>
      <color rgb="FF000000"/>
      <name val="Arial"/>
      <family val="2"/>
      <charset val="1"/>
    </font>
    <font>
      <sz val="11"/>
      <color rgb="FF000000"/>
      <name val="Calibri"/>
      <family val="2"/>
      <charset val="1"/>
    </font>
    <font>
      <b/>
      <i/>
      <u/>
      <sz val="12"/>
      <color rgb="FF000000"/>
      <name val="Arial"/>
      <family val="2"/>
      <charset val="1"/>
    </font>
    <font>
      <sz val="26"/>
      <color rgb="FF8497B0"/>
      <name val="Calibri"/>
      <family val="2"/>
      <charset val="1"/>
    </font>
    <font>
      <sz val="12"/>
      <color rgb="FFFFFFFF"/>
      <name val="Calibri"/>
      <family val="2"/>
      <charset val="1"/>
    </font>
    <font>
      <sz val="12"/>
      <color rgb="FF000000"/>
      <name val="Calibri"/>
      <family val="2"/>
      <charset val="1"/>
    </font>
    <font>
      <b/>
      <sz val="18"/>
      <color rgb="FF000000"/>
      <name val="Calibri"/>
      <family val="2"/>
      <charset val="1"/>
    </font>
    <font>
      <sz val="11"/>
      <color rgb="FF000000"/>
      <name val="Calibri"/>
      <family val="2"/>
    </font>
    <font>
      <b/>
      <sz val="12"/>
      <color rgb="FF000000"/>
      <name val="Arial"/>
      <family val="2"/>
      <charset val="1"/>
    </font>
    <font>
      <sz val="24"/>
      <color rgb="FF000000"/>
      <name val="Arial"/>
      <family val="2"/>
      <charset val="1"/>
    </font>
    <font>
      <sz val="14"/>
      <color rgb="FFFFFFFF"/>
      <name val="Calibri"/>
      <family val="2"/>
      <charset val="1"/>
      <scheme val="minor"/>
    </font>
    <font>
      <b/>
      <sz val="12"/>
      <color rgb="FF000000"/>
      <name val="Calibri"/>
      <family val="2"/>
    </font>
    <font>
      <b/>
      <sz val="16"/>
      <name val="Calibri"/>
      <family val="2"/>
      <scheme val="minor"/>
    </font>
    <font>
      <b/>
      <sz val="16"/>
      <color theme="2" tint="-0.249977111117893"/>
      <name val="Calibri"/>
      <family val="2"/>
      <scheme val="minor"/>
    </font>
    <font>
      <sz val="14"/>
      <color rgb="FF000000"/>
      <name val="Calibri"/>
      <family val="2"/>
      <charset val="1"/>
    </font>
    <font>
      <sz val="10"/>
      <color rgb="FF000000"/>
      <name val="Arial"/>
      <family val="2"/>
    </font>
    <font>
      <b/>
      <sz val="16"/>
      <color rgb="FF000000"/>
      <name val="Calibri"/>
      <family val="2"/>
    </font>
    <font>
      <b/>
      <sz val="11"/>
      <color theme="0"/>
      <name val="Calibri"/>
      <family val="2"/>
    </font>
    <font>
      <sz val="11"/>
      <color theme="0"/>
      <name val="Calibri"/>
      <family val="2"/>
      <charset val="1"/>
    </font>
    <font>
      <b/>
      <sz val="20"/>
      <name val="Calibri"/>
      <family val="2"/>
    </font>
    <font>
      <sz val="14"/>
      <color rgb="FF000000"/>
      <name val="Calibri"/>
      <family val="2"/>
      <scheme val="minor"/>
    </font>
    <font>
      <sz val="14"/>
      <color theme="0" tint="-0.499984740745262"/>
      <name val="Calibri"/>
      <family val="2"/>
      <scheme val="minor"/>
    </font>
    <font>
      <sz val="14"/>
      <color rgb="FFFFFFFF"/>
      <name val="Calibri"/>
      <family val="2"/>
      <charset val="1"/>
    </font>
    <font>
      <b/>
      <sz val="14"/>
      <color rgb="FFFFFFFF"/>
      <name val="Calibri"/>
      <family val="2"/>
      <charset val="1"/>
    </font>
    <font>
      <sz val="12"/>
      <color theme="1"/>
      <name val="Calibri"/>
      <family val="2"/>
      <scheme val="minor"/>
    </font>
    <font>
      <sz val="12"/>
      <color rgb="FF000000"/>
      <name val="Calibri"/>
      <family val="2"/>
      <scheme val="minor"/>
    </font>
    <font>
      <sz val="14"/>
      <color theme="1"/>
      <name val="Calibri"/>
      <family val="2"/>
      <scheme val="minor"/>
    </font>
    <font>
      <b/>
      <sz val="14"/>
      <color theme="1"/>
      <name val="Calibri"/>
      <family val="2"/>
      <scheme val="minor"/>
    </font>
    <font>
      <b/>
      <sz val="12"/>
      <color theme="1"/>
      <name val="Calibri"/>
      <family val="2"/>
      <scheme val="minor"/>
    </font>
    <font>
      <sz val="12"/>
      <name val="Calibri"/>
      <family val="2"/>
      <scheme val="minor"/>
    </font>
    <font>
      <sz val="12"/>
      <color theme="4" tint="0.39997558519241921"/>
      <name val="Calibri"/>
      <family val="2"/>
      <scheme val="minor"/>
    </font>
    <font>
      <sz val="14"/>
      <color theme="4" tint="0.39997558519241921"/>
      <name val="Calibri"/>
      <family val="2"/>
      <scheme val="minor"/>
    </font>
    <font>
      <sz val="12"/>
      <color theme="1"/>
      <name val="Calibri"/>
      <family val="2"/>
    </font>
    <font>
      <sz val="14"/>
      <color rgb="FF8497B0"/>
      <name val="Calibri"/>
      <family val="2"/>
      <charset val="1"/>
    </font>
    <font>
      <sz val="12"/>
      <name val="Calibri"/>
      <family val="2"/>
    </font>
  </fonts>
  <fills count="6">
    <fill>
      <patternFill patternType="none"/>
    </fill>
    <fill>
      <patternFill patternType="gray125"/>
    </fill>
    <fill>
      <patternFill patternType="solid">
        <fgColor rgb="FF2E75B6"/>
        <bgColor rgb="FF4472C4"/>
      </patternFill>
    </fill>
    <fill>
      <patternFill patternType="solid">
        <fgColor rgb="FF2E75B6"/>
        <bgColor rgb="FF0070C0"/>
      </patternFill>
    </fill>
    <fill>
      <patternFill patternType="solid">
        <fgColor theme="4"/>
        <bgColor indexed="64"/>
      </patternFill>
    </fill>
    <fill>
      <patternFill patternType="solid">
        <fgColor theme="0"/>
        <bgColor indexed="64"/>
      </patternFill>
    </fill>
  </fills>
  <borders count="34">
    <border>
      <left/>
      <right/>
      <top/>
      <bottom/>
      <diagonal/>
    </border>
    <border>
      <left/>
      <right/>
      <top style="medium">
        <color indexed="64"/>
      </top>
      <bottom/>
      <diagonal/>
    </border>
    <border>
      <left style="thin">
        <color theme="0" tint="-0.499984740745262"/>
      </left>
      <right style="thin">
        <color theme="0" tint="-0.499984740745262"/>
      </right>
      <top style="thick">
        <color theme="0" tint="-0.499984740745262"/>
      </top>
      <bottom style="thin">
        <color theme="0" tint="-0.499984740745262"/>
      </bottom>
      <diagonal/>
    </border>
    <border>
      <left style="thin">
        <color theme="0" tint="-0.499984740745262"/>
      </left>
      <right style="thick">
        <color theme="0" tint="-0.499984740745262"/>
      </right>
      <top style="thick">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ck">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ck">
        <color theme="0" tint="-0.499984740745262"/>
      </bottom>
      <diagonal/>
    </border>
    <border>
      <left style="thin">
        <color theme="0" tint="-0.499984740745262"/>
      </left>
      <right style="thick">
        <color theme="0" tint="-0.499984740745262"/>
      </right>
      <top style="thin">
        <color theme="0" tint="-0.499984740745262"/>
      </top>
      <bottom style="thick">
        <color theme="0" tint="-0.499984740745262"/>
      </bottom>
      <diagonal/>
    </border>
    <border>
      <left/>
      <right/>
      <top/>
      <bottom style="thin">
        <color theme="0" tint="-0.499984740745262"/>
      </bottom>
      <diagonal/>
    </border>
    <border>
      <left/>
      <right/>
      <top style="thick">
        <color theme="0" tint="-0.499984740745262"/>
      </top>
      <bottom/>
      <diagonal/>
    </border>
    <border>
      <left style="thick">
        <color theme="0" tint="-0.499984740745262"/>
      </left>
      <right/>
      <top style="thick">
        <color theme="0" tint="-0.499984740745262"/>
      </top>
      <bottom/>
      <diagonal/>
    </border>
    <border>
      <left style="thick">
        <color theme="0" tint="-0.499984740745262"/>
      </left>
      <right/>
      <top/>
      <bottom style="thin">
        <color theme="0" tint="-0.499984740745262"/>
      </bottom>
      <diagonal/>
    </border>
    <border>
      <left style="thick">
        <color theme="0" tint="-0.499984740745262"/>
      </left>
      <right style="thin">
        <color theme="0" tint="-0.499984740745262"/>
      </right>
      <top style="thick">
        <color theme="0" tint="-0.499984740745262"/>
      </top>
      <bottom style="thin">
        <color theme="0" tint="-0.499984740745262"/>
      </bottom>
      <diagonal/>
    </border>
    <border>
      <left style="thick">
        <color theme="0" tint="-0.499984740745262"/>
      </left>
      <right style="thin">
        <color theme="0" tint="-0.499984740745262"/>
      </right>
      <top style="thin">
        <color theme="0" tint="-0.499984740745262"/>
      </top>
      <bottom style="thin">
        <color theme="0" tint="-0.499984740745262"/>
      </bottom>
      <diagonal/>
    </border>
    <border>
      <left style="thick">
        <color theme="0" tint="-0.499984740745262"/>
      </left>
      <right style="thin">
        <color theme="0" tint="-0.499984740745262"/>
      </right>
      <top style="thin">
        <color theme="0" tint="-0.499984740745262"/>
      </top>
      <bottom style="thick">
        <color theme="0" tint="-0.499984740745262"/>
      </bottom>
      <diagonal/>
    </border>
    <border>
      <left/>
      <right style="thick">
        <color theme="0" tint="-0.499984740745262"/>
      </right>
      <top style="thick">
        <color theme="0" tint="-0.499984740745262"/>
      </top>
      <bottom/>
      <diagonal/>
    </border>
    <border>
      <left/>
      <right style="thick">
        <color theme="0" tint="-0.499984740745262"/>
      </right>
      <top/>
      <bottom style="thin">
        <color theme="0" tint="-0.499984740745262"/>
      </bottom>
      <diagonal/>
    </border>
    <border>
      <left/>
      <right/>
      <top/>
      <bottom style="medium">
        <color auto="1"/>
      </bottom>
      <diagonal/>
    </border>
    <border>
      <left style="thick">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ck">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ck">
        <color theme="0" tint="-0.499984740745262"/>
      </left>
      <right style="thin">
        <color theme="0" tint="-0.499984740745262"/>
      </right>
      <top style="thin">
        <color theme="0" tint="-0.499984740745262"/>
      </top>
      <bottom/>
      <diagonal/>
    </border>
    <border>
      <left style="thick">
        <color theme="0" tint="-0.499984740745262"/>
      </left>
      <right style="thin">
        <color theme="0" tint="-0.499984740745262"/>
      </right>
      <top/>
      <bottom/>
      <diagonal/>
    </border>
    <border>
      <left style="thick">
        <color theme="0" tint="-0.499984740745262"/>
      </left>
      <right style="thin">
        <color theme="0" tint="-0.499984740745262"/>
      </right>
      <top/>
      <bottom style="thin">
        <color theme="0" tint="-0.499984740745262"/>
      </bottom>
      <diagonal/>
    </border>
    <border>
      <left style="thick">
        <color theme="0" tint="-0.499984740745262"/>
      </left>
      <right style="thin">
        <color theme="0" tint="-0.499984740745262"/>
      </right>
      <top/>
      <bottom style="thick">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499984740745262"/>
      </left>
      <right style="thin">
        <color theme="0" tint="-0.499984740745262"/>
      </right>
      <top/>
      <bottom style="thick">
        <color theme="0" tint="-0.499984740745262"/>
      </bottom>
      <diagonal/>
    </border>
    <border>
      <left style="thick">
        <color theme="0" tint="-0.499984740745262"/>
      </left>
      <right/>
      <top/>
      <bottom/>
      <diagonal/>
    </border>
    <border>
      <left style="thin">
        <color theme="0" tint="-0.499984740745262"/>
      </left>
      <right style="thick">
        <color theme="0" tint="-0.499984740745262"/>
      </right>
      <top style="thin">
        <color theme="0" tint="-0.499984740745262"/>
      </top>
      <bottom/>
      <diagonal/>
    </border>
    <border>
      <left style="thin">
        <color theme="0" tint="-0.499984740745262"/>
      </left>
      <right style="thick">
        <color theme="0" tint="-0.499984740745262"/>
      </right>
      <top/>
      <bottom style="thin">
        <color theme="0" tint="-0.499984740745262"/>
      </bottom>
      <diagonal/>
    </border>
  </borders>
  <cellStyleXfs count="21">
    <xf numFmtId="0" fontId="0" fillId="0" borderId="0"/>
    <xf numFmtId="0" fontId="4" fillId="0" borderId="0">
      <alignment horizontal="center" textRotation="90"/>
    </xf>
    <xf numFmtId="0" fontId="5" fillId="0" borderId="0"/>
    <xf numFmtId="164" fontId="5" fillId="0" borderId="0"/>
    <xf numFmtId="0" fontId="5" fillId="0" borderId="0"/>
    <xf numFmtId="0" fontId="6" fillId="0" borderId="0"/>
    <xf numFmtId="0" fontId="6" fillId="0" borderId="0"/>
    <xf numFmtId="0" fontId="7" fillId="0" borderId="0"/>
    <xf numFmtId="165" fontId="7" fillId="0" borderId="0"/>
    <xf numFmtId="164" fontId="6" fillId="0" borderId="0"/>
    <xf numFmtId="0" fontId="12" fillId="0" borderId="0"/>
    <xf numFmtId="0" fontId="6" fillId="0" borderId="0"/>
    <xf numFmtId="0" fontId="12" fillId="0" borderId="0"/>
    <xf numFmtId="0" fontId="6" fillId="0" borderId="0"/>
    <xf numFmtId="0" fontId="3" fillId="0" borderId="0"/>
    <xf numFmtId="0" fontId="20" fillId="0" borderId="0"/>
    <xf numFmtId="0" fontId="2" fillId="0" borderId="0"/>
    <xf numFmtId="0" fontId="6" fillId="0" borderId="0"/>
    <xf numFmtId="0" fontId="12" fillId="0" borderId="0"/>
    <xf numFmtId="0" fontId="12" fillId="0" borderId="0"/>
    <xf numFmtId="0" fontId="1" fillId="0" borderId="0"/>
  </cellStyleXfs>
  <cellXfs count="179">
    <xf numFmtId="0" fontId="0" fillId="0" borderId="0" xfId="0"/>
    <xf numFmtId="164" fontId="6" fillId="0" borderId="0" xfId="9"/>
    <xf numFmtId="0" fontId="12" fillId="0" borderId="0" xfId="10" applyAlignment="1">
      <alignment vertical="center" wrapText="1"/>
    </xf>
    <xf numFmtId="0" fontId="12" fillId="0" borderId="0" xfId="10" applyAlignment="1">
      <alignment horizontal="left" vertical="center" wrapText="1"/>
    </xf>
    <xf numFmtId="0" fontId="13" fillId="0" borderId="0" xfId="10" applyFont="1" applyAlignment="1">
      <alignment vertical="center" wrapText="1"/>
    </xf>
    <xf numFmtId="0" fontId="12" fillId="0" borderId="0" xfId="10"/>
    <xf numFmtId="0" fontId="12" fillId="0" borderId="0" xfId="12" applyAlignment="1">
      <alignment vertical="center"/>
    </xf>
    <xf numFmtId="0" fontId="12" fillId="0" borderId="0" xfId="12" applyAlignment="1">
      <alignment horizontal="center" vertical="center"/>
    </xf>
    <xf numFmtId="49" fontId="12" fillId="0" borderId="0" xfId="12" applyNumberFormat="1" applyAlignment="1">
      <alignment horizontal="center" vertical="center"/>
    </xf>
    <xf numFmtId="0" fontId="6" fillId="0" borderId="0" xfId="6" applyAlignment="1">
      <alignment vertical="center"/>
    </xf>
    <xf numFmtId="0" fontId="6" fillId="0" borderId="0" xfId="6" applyAlignment="1">
      <alignment horizontal="center" vertical="center"/>
    </xf>
    <xf numFmtId="0" fontId="19" fillId="0" borderId="0" xfId="6" applyFont="1" applyAlignment="1">
      <alignment vertical="center"/>
    </xf>
    <xf numFmtId="164" fontId="16" fillId="0" borderId="0" xfId="3" applyFont="1" applyAlignment="1">
      <alignment vertical="center" wrapText="1"/>
    </xf>
    <xf numFmtId="49" fontId="9" fillId="3" borderId="13" xfId="10" applyNumberFormat="1" applyFont="1" applyFill="1" applyBorder="1" applyAlignment="1">
      <alignment horizontal="center" vertical="center" wrapText="1"/>
    </xf>
    <xf numFmtId="0" fontId="9" fillId="3" borderId="4" xfId="10" applyFont="1" applyFill="1" applyBorder="1" applyAlignment="1">
      <alignment horizontal="center" vertical="center" wrapText="1"/>
    </xf>
    <xf numFmtId="49" fontId="9" fillId="3" borderId="4" xfId="10" applyNumberFormat="1" applyFont="1" applyFill="1" applyBorder="1" applyAlignment="1">
      <alignment horizontal="center" vertical="center" wrapText="1"/>
    </xf>
    <xf numFmtId="0" fontId="9" fillId="3" borderId="5" xfId="10" applyFont="1" applyFill="1" applyBorder="1" applyAlignment="1">
      <alignment horizontal="center" vertical="center" wrapText="1"/>
    </xf>
    <xf numFmtId="0" fontId="22" fillId="4" borderId="13" xfId="6" applyFont="1" applyFill="1" applyBorder="1" applyAlignment="1">
      <alignment vertical="center"/>
    </xf>
    <xf numFmtId="0" fontId="6" fillId="0" borderId="14" xfId="6" applyBorder="1" applyAlignment="1">
      <alignment vertical="center"/>
    </xf>
    <xf numFmtId="49" fontId="18" fillId="0" borderId="15" xfId="12" applyNumberFormat="1" applyFont="1" applyBorder="1" applyAlignment="1">
      <alignment vertical="center" wrapText="1"/>
    </xf>
    <xf numFmtId="164" fontId="15" fillId="2" borderId="4" xfId="9" applyFont="1" applyFill="1" applyBorder="1" applyAlignment="1">
      <alignment horizontal="center" wrapText="1"/>
    </xf>
    <xf numFmtId="164" fontId="15" fillId="2" borderId="5" xfId="9" applyFont="1" applyFill="1" applyBorder="1" applyAlignment="1">
      <alignment horizontal="left" vertical="top" wrapText="1"/>
    </xf>
    <xf numFmtId="164" fontId="16" fillId="0" borderId="0" xfId="3" applyFont="1" applyAlignment="1">
      <alignment horizontal="center" vertical="center" wrapText="1"/>
    </xf>
    <xf numFmtId="0" fontId="12" fillId="0" borderId="0" xfId="10" applyAlignment="1">
      <alignment horizontal="center" vertical="center" wrapText="1"/>
    </xf>
    <xf numFmtId="164" fontId="6" fillId="0" borderId="0" xfId="9" applyAlignment="1">
      <alignment horizontal="center"/>
    </xf>
    <xf numFmtId="164" fontId="6" fillId="0" borderId="17" xfId="9" applyBorder="1"/>
    <xf numFmtId="0" fontId="27" fillId="3" borderId="13" xfId="6" applyFont="1" applyFill="1" applyBorder="1" applyAlignment="1">
      <alignment horizontal="center" wrapText="1"/>
    </xf>
    <xf numFmtId="49" fontId="14" fillId="0" borderId="13" xfId="5" applyNumberFormat="1" applyFont="1" applyBorder="1" applyAlignment="1">
      <alignment horizontal="center" vertical="center" wrapText="1"/>
    </xf>
    <xf numFmtId="0" fontId="30" fillId="0" borderId="6" xfId="0" applyFont="1" applyBorder="1" applyAlignment="1">
      <alignment horizontal="center" vertical="center" wrapText="1"/>
    </xf>
    <xf numFmtId="0" fontId="30" fillId="0" borderId="4" xfId="0" applyFont="1" applyBorder="1" applyAlignment="1">
      <alignment horizontal="center" vertical="center" wrapText="1"/>
    </xf>
    <xf numFmtId="0" fontId="31" fillId="0" borderId="5" xfId="0" applyFont="1" applyBorder="1" applyAlignment="1">
      <alignment vertical="center" wrapText="1"/>
    </xf>
    <xf numFmtId="0" fontId="12" fillId="0" borderId="0" xfId="10" applyAlignment="1">
      <alignment vertical="center"/>
    </xf>
    <xf numFmtId="0" fontId="29" fillId="0" borderId="5" xfId="0" applyFont="1" applyBorder="1" applyAlignment="1">
      <alignment horizontal="center" vertical="center" wrapText="1"/>
    </xf>
    <xf numFmtId="0" fontId="29" fillId="0" borderId="5" xfId="0" applyFont="1" applyBorder="1" applyAlignment="1">
      <alignment horizontal="center" vertical="center"/>
    </xf>
    <xf numFmtId="0" fontId="30" fillId="0" borderId="6" xfId="0" applyFont="1" applyBorder="1" applyAlignment="1">
      <alignment vertical="center" wrapText="1"/>
    </xf>
    <xf numFmtId="0" fontId="29" fillId="0" borderId="7" xfId="0" applyFont="1" applyBorder="1" applyAlignment="1">
      <alignment horizontal="center" vertical="center"/>
    </xf>
    <xf numFmtId="0" fontId="30" fillId="0" borderId="7" xfId="0" applyFont="1" applyBorder="1" applyAlignment="1">
      <alignment vertical="center" wrapText="1"/>
    </xf>
    <xf numFmtId="0" fontId="10" fillId="0" borderId="4" xfId="17" applyFont="1" applyBorder="1" applyAlignment="1">
      <alignment horizontal="center" vertical="center"/>
    </xf>
    <xf numFmtId="0" fontId="10" fillId="0" borderId="5" xfId="17" applyFont="1" applyBorder="1" applyAlignment="1">
      <alignment horizontal="center" vertical="center"/>
    </xf>
    <xf numFmtId="0" fontId="0" fillId="0" borderId="0" xfId="0" applyAlignment="1">
      <alignment vertical="center" wrapText="1"/>
    </xf>
    <xf numFmtId="0" fontId="16" fillId="0" borderId="0" xfId="4" applyFont="1" applyAlignment="1">
      <alignment vertical="center" wrapText="1"/>
    </xf>
    <xf numFmtId="0" fontId="16" fillId="0" borderId="1" xfId="4" applyFont="1" applyBorder="1" applyAlignment="1">
      <alignment horizontal="center" vertical="center" wrapText="1"/>
    </xf>
    <xf numFmtId="0" fontId="16" fillId="0" borderId="0" xfId="4" applyFont="1" applyAlignment="1">
      <alignment horizontal="center" vertical="center" wrapText="1"/>
    </xf>
    <xf numFmtId="49" fontId="29" fillId="0" borderId="4" xfId="0" applyNumberFormat="1" applyFont="1" applyBorder="1" applyAlignment="1">
      <alignment vertical="center" wrapText="1"/>
    </xf>
    <xf numFmtId="0" fontId="29" fillId="0" borderId="4" xfId="0" applyFont="1" applyBorder="1" applyAlignment="1">
      <alignment horizontal="center" vertical="center" wrapText="1"/>
    </xf>
    <xf numFmtId="0" fontId="29" fillId="0" borderId="6" xfId="0" applyFont="1" applyBorder="1" applyAlignment="1">
      <alignment horizontal="center" vertical="center" wrapText="1"/>
    </xf>
    <xf numFmtId="0" fontId="30" fillId="0" borderId="5" xfId="0" applyFont="1" applyBorder="1" applyAlignment="1">
      <alignment vertical="center" wrapText="1"/>
    </xf>
    <xf numFmtId="0" fontId="6" fillId="0" borderId="13" xfId="17" applyBorder="1" applyAlignment="1">
      <alignment vertical="center"/>
    </xf>
    <xf numFmtId="0" fontId="30" fillId="0" borderId="4" xfId="0" applyFont="1" applyBorder="1" applyAlignment="1">
      <alignment vertical="center" wrapText="1"/>
    </xf>
    <xf numFmtId="49" fontId="29" fillId="0" borderId="4" xfId="0" applyNumberFormat="1" applyFont="1" applyBorder="1" applyAlignment="1">
      <alignment horizontal="center" vertical="center" wrapText="1"/>
    </xf>
    <xf numFmtId="49" fontId="34" fillId="5" borderId="4" xfId="0" applyNumberFormat="1" applyFont="1" applyFill="1" applyBorder="1" applyAlignment="1">
      <alignment horizontal="center" vertical="center" wrapText="1"/>
    </xf>
    <xf numFmtId="49" fontId="30" fillId="5" borderId="4" xfId="0" applyNumberFormat="1" applyFont="1" applyFill="1" applyBorder="1" applyAlignment="1">
      <alignment vertical="center" wrapText="1"/>
    </xf>
    <xf numFmtId="0" fontId="30" fillId="5" borderId="4" xfId="0" applyFont="1" applyFill="1" applyBorder="1" applyAlignment="1">
      <alignment horizontal="center" vertical="center" wrapText="1"/>
    </xf>
    <xf numFmtId="0" fontId="29" fillId="5" borderId="5" xfId="0" applyFont="1" applyFill="1" applyBorder="1" applyAlignment="1">
      <alignment horizontal="center" vertical="center"/>
    </xf>
    <xf numFmtId="49" fontId="29" fillId="5" borderId="4" xfId="0" applyNumberFormat="1" applyFont="1" applyFill="1" applyBorder="1" applyAlignment="1">
      <alignment horizontal="center" vertical="center" wrapText="1"/>
    </xf>
    <xf numFmtId="0" fontId="30" fillId="5" borderId="4" xfId="0" applyFont="1" applyFill="1" applyBorder="1" applyAlignment="1">
      <alignment vertical="center" wrapText="1"/>
    </xf>
    <xf numFmtId="0" fontId="29" fillId="5" borderId="4" xfId="0" applyFont="1" applyFill="1" applyBorder="1" applyAlignment="1">
      <alignment horizontal="center" vertical="center" wrapText="1"/>
    </xf>
    <xf numFmtId="49" fontId="29" fillId="5" borderId="29" xfId="0" applyNumberFormat="1" applyFont="1" applyFill="1" applyBorder="1" applyAlignment="1">
      <alignment vertical="center" wrapText="1"/>
    </xf>
    <xf numFmtId="49" fontId="29" fillId="5" borderId="4" xfId="0" applyNumberFormat="1" applyFont="1" applyFill="1" applyBorder="1" applyAlignment="1">
      <alignment vertical="center" wrapText="1"/>
    </xf>
    <xf numFmtId="0" fontId="6" fillId="0" borderId="17" xfId="6" applyBorder="1" applyAlignment="1">
      <alignment vertical="center"/>
    </xf>
    <xf numFmtId="0" fontId="24" fillId="0" borderId="31" xfId="10" applyFont="1" applyBorder="1" applyAlignment="1">
      <alignment horizontal="center" vertical="center" wrapText="1"/>
    </xf>
    <xf numFmtId="0" fontId="8" fillId="0" borderId="11" xfId="10" applyFont="1" applyBorder="1" applyAlignment="1">
      <alignment vertical="center" wrapText="1"/>
    </xf>
    <xf numFmtId="49" fontId="29" fillId="0" borderId="29" xfId="0" applyNumberFormat="1" applyFont="1" applyBorder="1" applyAlignment="1">
      <alignment horizontal="left" vertical="center" wrapText="1"/>
    </xf>
    <xf numFmtId="49" fontId="34" fillId="0" borderId="4" xfId="0" applyNumberFormat="1" applyFont="1" applyBorder="1" applyAlignment="1">
      <alignment horizontal="center" vertical="center" wrapText="1"/>
    </xf>
    <xf numFmtId="49" fontId="30" fillId="0" borderId="4" xfId="0" applyNumberFormat="1" applyFont="1" applyBorder="1" applyAlignment="1">
      <alignment vertical="center" wrapText="1"/>
    </xf>
    <xf numFmtId="49" fontId="29" fillId="0" borderId="4" xfId="0" applyNumberFormat="1" applyFont="1" applyBorder="1" applyAlignment="1">
      <alignment horizontal="left" vertical="center" wrapText="1"/>
    </xf>
    <xf numFmtId="49" fontId="36" fillId="0" borderId="20" xfId="0" applyNumberFormat="1" applyFont="1" applyBorder="1" applyAlignment="1">
      <alignment horizontal="right"/>
    </xf>
    <xf numFmtId="0" fontId="29" fillId="0" borderId="26" xfId="0" applyFont="1" applyBorder="1" applyAlignment="1">
      <alignment horizontal="center" vertical="center" wrapText="1"/>
    </xf>
    <xf numFmtId="0" fontId="30" fillId="0" borderId="26" xfId="0" applyFont="1" applyBorder="1" applyAlignment="1">
      <alignment vertical="center" wrapText="1"/>
    </xf>
    <xf numFmtId="49" fontId="29" fillId="0" borderId="28" xfId="0" applyNumberFormat="1" applyFont="1" applyBorder="1" applyAlignment="1">
      <alignment horizontal="center" vertical="center" wrapText="1"/>
    </xf>
    <xf numFmtId="0" fontId="29" fillId="0" borderId="4" xfId="0" applyFont="1" applyBorder="1" applyAlignment="1">
      <alignment vertical="center" wrapText="1"/>
    </xf>
    <xf numFmtId="49" fontId="29" fillId="0" borderId="4" xfId="0" applyNumberFormat="1" applyFont="1" applyBorder="1" applyAlignment="1">
      <alignment horizontal="center" vertical="center"/>
    </xf>
    <xf numFmtId="0" fontId="29" fillId="0" borderId="4" xfId="0" applyFont="1" applyBorder="1" applyAlignment="1">
      <alignment horizontal="left" wrapText="1"/>
    </xf>
    <xf numFmtId="0" fontId="29" fillId="0" borderId="4" xfId="0" applyFont="1" applyBorder="1" applyAlignment="1">
      <alignment horizontal="center" vertical="center"/>
    </xf>
    <xf numFmtId="0" fontId="29" fillId="0" borderId="28" xfId="0" applyFont="1" applyBorder="1" applyAlignment="1">
      <alignment vertical="center" wrapText="1"/>
    </xf>
    <xf numFmtId="0" fontId="37" fillId="0" borderId="4" xfId="6" applyFont="1" applyBorder="1" applyAlignment="1">
      <alignment horizontal="center" vertical="center"/>
    </xf>
    <xf numFmtId="0" fontId="29" fillId="0" borderId="5" xfId="0" applyFont="1" applyBorder="1" applyAlignment="1">
      <alignment horizontal="left" vertical="center" wrapText="1"/>
    </xf>
    <xf numFmtId="0" fontId="29" fillId="0" borderId="32" xfId="0" applyFont="1" applyBorder="1" applyAlignment="1">
      <alignment horizontal="left" vertical="center" wrapText="1"/>
    </xf>
    <xf numFmtId="0" fontId="34" fillId="0" borderId="4" xfId="0" applyFont="1" applyBorder="1" applyAlignment="1">
      <alignment vertical="center" wrapText="1"/>
    </xf>
    <xf numFmtId="0" fontId="34" fillId="0" borderId="4" xfId="0" applyFont="1" applyBorder="1" applyAlignment="1">
      <alignment horizontal="center" vertical="center"/>
    </xf>
    <xf numFmtId="0" fontId="34" fillId="0" borderId="4" xfId="0" applyFont="1" applyBorder="1" applyAlignment="1">
      <alignment horizontal="left" wrapText="1"/>
    </xf>
    <xf numFmtId="0" fontId="39" fillId="0" borderId="4" xfId="6" applyFont="1" applyBorder="1" applyAlignment="1">
      <alignment horizontal="center" vertical="center"/>
    </xf>
    <xf numFmtId="0" fontId="34" fillId="0" borderId="5" xfId="0" applyFont="1" applyBorder="1" applyAlignment="1">
      <alignment horizontal="left" vertical="center" wrapText="1"/>
    </xf>
    <xf numFmtId="49" fontId="34" fillId="0" borderId="4" xfId="0" applyNumberFormat="1" applyFont="1" applyBorder="1" applyAlignment="1">
      <alignment horizontal="center" vertical="center"/>
    </xf>
    <xf numFmtId="0" fontId="34" fillId="0" borderId="5" xfId="0" applyFont="1" applyBorder="1" applyAlignment="1">
      <alignment horizontal="center" vertical="center"/>
    </xf>
    <xf numFmtId="0" fontId="29" fillId="0" borderId="26" xfId="0" applyFont="1" applyBorder="1" applyAlignment="1">
      <alignment horizontal="center" vertical="center" wrapText="1"/>
    </xf>
    <xf numFmtId="0" fontId="29" fillId="0" borderId="27" xfId="0" applyFont="1" applyBorder="1" applyAlignment="1">
      <alignment horizontal="center" vertical="center" wrapText="1"/>
    </xf>
    <xf numFmtId="0" fontId="29" fillId="0" borderId="28" xfId="0" applyFont="1" applyBorder="1" applyAlignment="1">
      <alignment horizontal="center" vertical="center" wrapText="1"/>
    </xf>
    <xf numFmtId="0" fontId="30" fillId="0" borderId="26" xfId="0" applyFont="1" applyBorder="1" applyAlignment="1">
      <alignment vertical="center" wrapText="1"/>
    </xf>
    <xf numFmtId="0" fontId="30" fillId="0" borderId="27" xfId="0" applyFont="1" applyBorder="1" applyAlignment="1">
      <alignment vertical="center" wrapText="1"/>
    </xf>
    <xf numFmtId="0" fontId="30" fillId="0" borderId="28" xfId="0" applyFont="1" applyBorder="1" applyAlignment="1">
      <alignment vertical="center" wrapText="1"/>
    </xf>
    <xf numFmtId="49" fontId="29" fillId="0" borderId="13"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9" fontId="29" fillId="0" borderId="6" xfId="0" applyNumberFormat="1" applyFont="1" applyBorder="1" applyAlignment="1">
      <alignment horizontal="center" vertical="center" wrapText="1"/>
    </xf>
    <xf numFmtId="49" fontId="29" fillId="0" borderId="26"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28" xfId="0" applyNumberFormat="1" applyFont="1" applyBorder="1" applyAlignment="1">
      <alignment horizontal="center" vertical="center" wrapText="1"/>
    </xf>
    <xf numFmtId="49" fontId="29" fillId="0" borderId="30" xfId="0" applyNumberFormat="1" applyFont="1" applyBorder="1" applyAlignment="1">
      <alignment horizontal="center" vertical="center" wrapText="1"/>
    </xf>
    <xf numFmtId="0" fontId="29" fillId="0" borderId="26" xfId="0" applyFont="1" applyBorder="1" applyAlignment="1">
      <alignment vertical="center" wrapText="1"/>
    </xf>
    <xf numFmtId="0" fontId="29" fillId="0" borderId="28" xfId="0" applyFont="1" applyBorder="1" applyAlignment="1">
      <alignment vertical="center" wrapText="1"/>
    </xf>
    <xf numFmtId="0" fontId="30" fillId="0" borderId="26" xfId="0" applyFont="1" applyBorder="1" applyAlignment="1">
      <alignment horizontal="left" vertical="center" wrapText="1"/>
    </xf>
    <xf numFmtId="0" fontId="30" fillId="0" borderId="27" xfId="0" applyFont="1" applyBorder="1" applyAlignment="1">
      <alignment horizontal="left" vertical="center" wrapText="1"/>
    </xf>
    <xf numFmtId="0" fontId="30" fillId="0" borderId="28" xfId="0" applyFont="1" applyBorder="1" applyAlignment="1">
      <alignment horizontal="left" vertical="center" wrapText="1"/>
    </xf>
    <xf numFmtId="0" fontId="24" fillId="0" borderId="10" xfId="10" applyFont="1" applyBorder="1" applyAlignment="1">
      <alignment horizontal="center" vertical="center" wrapText="1"/>
    </xf>
    <xf numFmtId="0" fontId="24" fillId="0" borderId="9" xfId="10" applyFont="1" applyBorder="1" applyAlignment="1">
      <alignment horizontal="center" vertical="center" wrapText="1"/>
    </xf>
    <xf numFmtId="0" fontId="24" fillId="0" borderId="15" xfId="10" applyFont="1" applyBorder="1" applyAlignment="1">
      <alignment horizontal="center" vertical="center" wrapText="1"/>
    </xf>
    <xf numFmtId="0" fontId="9" fillId="3" borderId="4" xfId="10" applyFont="1" applyFill="1" applyBorder="1" applyAlignment="1">
      <alignment horizontal="center" vertical="center" wrapText="1"/>
    </xf>
    <xf numFmtId="49" fontId="9" fillId="3" borderId="4" xfId="10" applyNumberFormat="1" applyFont="1" applyFill="1" applyBorder="1" applyAlignment="1">
      <alignment horizontal="center" vertical="center" wrapText="1"/>
    </xf>
    <xf numFmtId="49" fontId="9" fillId="3" borderId="5" xfId="10" applyNumberFormat="1" applyFont="1" applyFill="1" applyBorder="1" applyAlignment="1">
      <alignment horizontal="center" vertical="center" wrapText="1"/>
    </xf>
    <xf numFmtId="0" fontId="24" fillId="0" borderId="0" xfId="10" applyFont="1" applyAlignment="1">
      <alignment horizontal="center" vertical="center" wrapText="1"/>
    </xf>
    <xf numFmtId="49" fontId="38" fillId="0" borderId="8" xfId="10" applyNumberFormat="1" applyFont="1" applyBorder="1" applyAlignment="1">
      <alignment horizontal="right" vertical="center" wrapText="1"/>
    </xf>
    <xf numFmtId="49" fontId="38" fillId="0" borderId="16" xfId="10" applyNumberFormat="1" applyFont="1" applyBorder="1" applyAlignment="1">
      <alignment horizontal="right" vertical="center" wrapText="1"/>
    </xf>
    <xf numFmtId="0" fontId="8" fillId="0" borderId="8" xfId="10" applyFont="1" applyBorder="1" applyAlignment="1">
      <alignment horizontal="center" vertical="center" wrapText="1"/>
    </xf>
    <xf numFmtId="49" fontId="14" fillId="0" borderId="21" xfId="5" applyNumberFormat="1" applyFont="1" applyBorder="1" applyAlignment="1">
      <alignment horizontal="center" vertical="center" wrapText="1"/>
    </xf>
    <xf numFmtId="49" fontId="14" fillId="0" borderId="20" xfId="5" applyNumberFormat="1" applyFont="1" applyBorder="1" applyAlignment="1">
      <alignment horizontal="center" vertical="center" wrapText="1"/>
    </xf>
    <xf numFmtId="49" fontId="14" fillId="0" borderId="4" xfId="5" applyNumberFormat="1" applyFont="1" applyBorder="1" applyAlignment="1">
      <alignment horizontal="center" vertical="center" wrapText="1"/>
    </xf>
    <xf numFmtId="0" fontId="29" fillId="5" borderId="4" xfId="0" applyFont="1" applyFill="1" applyBorder="1" applyAlignment="1">
      <alignment horizontal="center" vertical="center" wrapText="1"/>
    </xf>
    <xf numFmtId="0" fontId="30" fillId="5" borderId="4" xfId="0" applyFont="1" applyFill="1" applyBorder="1" applyAlignment="1">
      <alignment vertical="center" wrapText="1"/>
    </xf>
    <xf numFmtId="0" fontId="16" fillId="0" borderId="1" xfId="4" applyFont="1" applyBorder="1" applyAlignment="1">
      <alignment horizontal="center" vertical="center" wrapText="1"/>
    </xf>
    <xf numFmtId="0" fontId="16" fillId="0" borderId="0" xfId="4" applyFont="1" applyAlignment="1">
      <alignment horizontal="center" vertical="center" wrapText="1"/>
    </xf>
    <xf numFmtId="49" fontId="35" fillId="0" borderId="8" xfId="12" applyNumberFormat="1" applyFont="1" applyBorder="1" applyAlignment="1">
      <alignment horizontal="right" vertical="center" wrapText="1"/>
    </xf>
    <xf numFmtId="49" fontId="35" fillId="0" borderId="16" xfId="12" applyNumberFormat="1" applyFont="1" applyBorder="1" applyAlignment="1">
      <alignment horizontal="right" vertical="center" wrapText="1"/>
    </xf>
    <xf numFmtId="0" fontId="17" fillId="0" borderId="0" xfId="12" applyFont="1" applyAlignment="1">
      <alignment horizontal="center" vertical="center" wrapText="1"/>
    </xf>
    <xf numFmtId="164" fontId="17" fillId="0" borderId="8" xfId="3" applyFont="1" applyBorder="1" applyAlignment="1">
      <alignment horizontal="center" vertical="center" wrapText="1"/>
    </xf>
    <xf numFmtId="0" fontId="6" fillId="0" borderId="4" xfId="17" applyBorder="1" applyAlignment="1">
      <alignment horizontal="left" vertical="center" wrapText="1"/>
    </xf>
    <xf numFmtId="0" fontId="6" fillId="0" borderId="4" xfId="17" applyBorder="1" applyAlignment="1">
      <alignment horizontal="center" vertical="center"/>
    </xf>
    <xf numFmtId="0" fontId="21" fillId="0" borderId="24" xfId="6" applyFont="1" applyBorder="1" applyAlignment="1">
      <alignment horizontal="center" vertical="center"/>
    </xf>
    <xf numFmtId="0" fontId="21" fillId="0" borderId="28" xfId="6" applyFont="1" applyBorder="1" applyAlignment="1">
      <alignment horizontal="center" vertical="center"/>
    </xf>
    <xf numFmtId="0" fontId="21" fillId="0" borderId="4" xfId="6" applyFont="1" applyBorder="1" applyAlignment="1">
      <alignment horizontal="center" vertical="center"/>
    </xf>
    <xf numFmtId="0" fontId="21" fillId="0" borderId="5" xfId="6" applyFont="1" applyBorder="1" applyAlignment="1">
      <alignment horizontal="center" vertical="center"/>
    </xf>
    <xf numFmtId="0" fontId="23" fillId="4" borderId="4" xfId="6" applyFont="1" applyFill="1" applyBorder="1" applyAlignment="1">
      <alignment horizontal="center" vertical="center"/>
    </xf>
    <xf numFmtId="0" fontId="23" fillId="4" borderId="5" xfId="6" applyFont="1" applyFill="1" applyBorder="1" applyAlignment="1">
      <alignment horizontal="center" vertical="center"/>
    </xf>
    <xf numFmtId="0" fontId="12" fillId="0" borderId="10" xfId="12" applyBorder="1" applyAlignment="1">
      <alignment horizontal="center" vertical="center"/>
    </xf>
    <xf numFmtId="0" fontId="12" fillId="0" borderId="9" xfId="12" applyBorder="1" applyAlignment="1">
      <alignment horizontal="center" vertical="center"/>
    </xf>
    <xf numFmtId="0" fontId="12" fillId="0" borderId="31" xfId="12" applyBorder="1" applyAlignment="1">
      <alignment horizontal="center" vertical="center"/>
    </xf>
    <xf numFmtId="0" fontId="12" fillId="0" borderId="0" xfId="12" applyAlignment="1">
      <alignment horizontal="center" vertical="center"/>
    </xf>
    <xf numFmtId="0" fontId="12" fillId="0" borderId="11" xfId="12" applyBorder="1" applyAlignment="1">
      <alignment horizontal="center" vertical="center"/>
    </xf>
    <xf numFmtId="0" fontId="12" fillId="0" borderId="8" xfId="12" applyBorder="1" applyAlignment="1">
      <alignment horizontal="center" vertical="center"/>
    </xf>
    <xf numFmtId="0" fontId="17" fillId="0" borderId="9" xfId="12" applyFont="1" applyBorder="1" applyAlignment="1">
      <alignment horizontal="center" vertical="center" wrapText="1"/>
    </xf>
    <xf numFmtId="0" fontId="9" fillId="3" borderId="13" xfId="10" applyFont="1" applyFill="1" applyBorder="1" applyAlignment="1">
      <alignment horizontal="center" vertical="center" wrapText="1"/>
    </xf>
    <xf numFmtId="0" fontId="9" fillId="3" borderId="5" xfId="10" applyFont="1" applyFill="1" applyBorder="1" applyAlignment="1">
      <alignment horizontal="center" vertical="center" wrapText="1"/>
    </xf>
    <xf numFmtId="0" fontId="6" fillId="0" borderId="5" xfId="17" applyBorder="1" applyAlignment="1">
      <alignment horizontal="center" vertical="center"/>
    </xf>
    <xf numFmtId="0" fontId="22" fillId="4" borderId="4" xfId="6" applyFont="1" applyFill="1" applyBorder="1" applyAlignment="1">
      <alignment horizontal="center" vertical="center"/>
    </xf>
    <xf numFmtId="0" fontId="6" fillId="0" borderId="4" xfId="17" applyBorder="1" applyAlignment="1">
      <alignment horizontal="center" vertical="center" wrapText="1"/>
    </xf>
    <xf numFmtId="0" fontId="6" fillId="0" borderId="6" xfId="6" applyBorder="1" applyAlignment="1">
      <alignment horizontal="center" vertical="center"/>
    </xf>
    <xf numFmtId="0" fontId="6" fillId="0" borderId="7" xfId="6" applyBorder="1" applyAlignment="1">
      <alignment horizontal="center" vertical="center"/>
    </xf>
    <xf numFmtId="164" fontId="16" fillId="0" borderId="0" xfId="3" applyFont="1" applyAlignment="1">
      <alignment horizontal="center" vertical="center" wrapText="1"/>
    </xf>
    <xf numFmtId="0" fontId="6" fillId="0" borderId="6" xfId="6" applyBorder="1" applyAlignment="1">
      <alignment horizontal="left" vertical="center" wrapText="1"/>
    </xf>
    <xf numFmtId="0" fontId="6" fillId="0" borderId="6" xfId="6" applyBorder="1" applyAlignment="1">
      <alignment horizontal="center" vertical="center" wrapText="1"/>
    </xf>
    <xf numFmtId="0" fontId="29" fillId="0" borderId="4" xfId="0" applyFont="1" applyBorder="1" applyAlignment="1">
      <alignment horizontal="center" vertical="center" wrapText="1"/>
    </xf>
    <xf numFmtId="0" fontId="30" fillId="0" borderId="4" xfId="0" applyFont="1" applyBorder="1" applyAlignment="1">
      <alignment vertical="center" wrapText="1"/>
    </xf>
    <xf numFmtId="0" fontId="29" fillId="0" borderId="26" xfId="0" applyFont="1" applyBorder="1" applyAlignment="1">
      <alignment horizontal="left" vertical="center" wrapText="1"/>
    </xf>
    <xf numFmtId="0" fontId="29" fillId="0" borderId="28" xfId="0" applyFont="1" applyBorder="1" applyAlignment="1">
      <alignment horizontal="left"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31" fillId="0" borderId="13" xfId="0" applyFont="1" applyBorder="1" applyAlignment="1">
      <alignment horizontal="left" vertical="center" wrapText="1"/>
    </xf>
    <xf numFmtId="0" fontId="31" fillId="0" borderId="4" xfId="0" applyFont="1" applyBorder="1" applyAlignment="1">
      <alignment horizontal="left" vertical="center" wrapText="1"/>
    </xf>
    <xf numFmtId="0" fontId="31" fillId="0" borderId="5" xfId="0" applyFont="1" applyBorder="1" applyAlignment="1">
      <alignment horizontal="left" vertical="center" wrapText="1"/>
    </xf>
    <xf numFmtId="164" fontId="25" fillId="0" borderId="13" xfId="9" applyFont="1" applyBorder="1" applyAlignment="1">
      <alignment horizontal="left" vertical="center" wrapText="1"/>
    </xf>
    <xf numFmtId="164" fontId="25" fillId="0" borderId="4" xfId="9" applyFont="1" applyBorder="1" applyAlignment="1">
      <alignment horizontal="left" vertical="center" wrapText="1"/>
    </xf>
    <xf numFmtId="164" fontId="25" fillId="0" borderId="5" xfId="9" applyFont="1" applyBorder="1" applyAlignment="1">
      <alignment horizontal="left" vertical="center" wrapText="1"/>
    </xf>
    <xf numFmtId="0" fontId="28" fillId="3" borderId="18" xfId="6" applyFont="1" applyFill="1" applyBorder="1" applyAlignment="1">
      <alignment horizontal="center"/>
    </xf>
    <xf numFmtId="0" fontId="28" fillId="3" borderId="19" xfId="6" applyFont="1" applyFill="1" applyBorder="1" applyAlignment="1">
      <alignment horizontal="center"/>
    </xf>
    <xf numFmtId="0" fontId="28" fillId="3" borderId="20" xfId="6" applyFont="1" applyFill="1" applyBorder="1" applyAlignment="1">
      <alignment horizontal="center"/>
    </xf>
    <xf numFmtId="49" fontId="33" fillId="0" borderId="22" xfId="0" applyNumberFormat="1" applyFont="1" applyBorder="1" applyAlignment="1">
      <alignment horizontal="center" vertical="center" wrapText="1"/>
    </xf>
    <xf numFmtId="49" fontId="33" fillId="0" borderId="23" xfId="0" applyNumberFormat="1" applyFont="1" applyBorder="1" applyAlignment="1">
      <alignment horizontal="center" vertical="center" wrapText="1"/>
    </xf>
    <xf numFmtId="49" fontId="33" fillId="0" borderId="24" xfId="0" applyNumberFormat="1" applyFont="1" applyBorder="1" applyAlignment="1">
      <alignment horizontal="center" vertical="center" wrapText="1"/>
    </xf>
    <xf numFmtId="49" fontId="33" fillId="0" borderId="25" xfId="0" applyNumberFormat="1" applyFont="1" applyBorder="1" applyAlignment="1">
      <alignment horizontal="center" vertical="center" wrapText="1"/>
    </xf>
    <xf numFmtId="0" fontId="31" fillId="0" borderId="18" xfId="0" applyFont="1" applyBorder="1" applyAlignment="1">
      <alignment horizontal="center" vertical="center" wrapText="1"/>
    </xf>
    <xf numFmtId="0" fontId="31" fillId="0" borderId="19" xfId="0" applyFont="1" applyBorder="1" applyAlignment="1">
      <alignment horizontal="center" vertical="center" wrapText="1"/>
    </xf>
    <xf numFmtId="49" fontId="26" fillId="0" borderId="18" xfId="0" applyNumberFormat="1" applyFont="1" applyBorder="1" applyAlignment="1">
      <alignment horizontal="center"/>
    </xf>
    <xf numFmtId="49" fontId="26" fillId="0" borderId="19" xfId="0" applyNumberFormat="1" applyFont="1" applyBorder="1" applyAlignment="1">
      <alignment horizontal="center"/>
    </xf>
    <xf numFmtId="0" fontId="29" fillId="0" borderId="32" xfId="0" applyFont="1" applyBorder="1" applyAlignment="1">
      <alignment horizontal="left" vertical="center" wrapText="1"/>
    </xf>
    <xf numFmtId="0" fontId="29" fillId="0" borderId="33" xfId="0" applyFont="1" applyBorder="1" applyAlignment="1">
      <alignment horizontal="left" vertical="center" wrapText="1"/>
    </xf>
  </cellXfs>
  <cellStyles count="21">
    <cellStyle name="Excel Built-in Normal" xfId="9" xr:uid="{00000000-0005-0000-0000-000000000000}"/>
    <cellStyle name="Heading1" xfId="1" xr:uid="{00000000-0005-0000-0000-000001000000}"/>
    <cellStyle name="Normal" xfId="0" builtinId="0"/>
    <cellStyle name="Normal 2" xfId="2" xr:uid="{00000000-0005-0000-0000-000003000000}"/>
    <cellStyle name="Normal 2 2" xfId="3" xr:uid="{00000000-0005-0000-0000-000004000000}"/>
    <cellStyle name="Normal 2 2 2" xfId="4" xr:uid="{00000000-0005-0000-0000-000005000000}"/>
    <cellStyle name="Normal 2 2 3" xfId="15" xr:uid="{00000000-0005-0000-0000-000006000000}"/>
    <cellStyle name="Normal 2 2 4" xfId="19" xr:uid="{00000000-0005-0000-0000-000007000000}"/>
    <cellStyle name="Normal 2 3" xfId="12" xr:uid="{00000000-0005-0000-0000-000008000000}"/>
    <cellStyle name="Normal 3" xfId="5" xr:uid="{00000000-0005-0000-0000-000009000000}"/>
    <cellStyle name="Normal 3 2" xfId="18" xr:uid="{00000000-0005-0000-0000-00000A000000}"/>
    <cellStyle name="Normal 4" xfId="10" xr:uid="{00000000-0005-0000-0000-00000B000000}"/>
    <cellStyle name="Normal 4 2" xfId="13" xr:uid="{00000000-0005-0000-0000-00000C000000}"/>
    <cellStyle name="Normal 5" xfId="11" xr:uid="{00000000-0005-0000-0000-00000D000000}"/>
    <cellStyle name="Normal 6" xfId="6" xr:uid="{00000000-0005-0000-0000-00000E000000}"/>
    <cellStyle name="Normal 6 2" xfId="17" xr:uid="{00000000-0005-0000-0000-00000F000000}"/>
    <cellStyle name="Normal 7" xfId="14" xr:uid="{00000000-0005-0000-0000-000010000000}"/>
    <cellStyle name="Normal 7 2" xfId="16" xr:uid="{00000000-0005-0000-0000-000011000000}"/>
    <cellStyle name="Normal 8" xfId="20" xr:uid="{00000000-0005-0000-0000-000012000000}"/>
    <cellStyle name="Result" xfId="7" xr:uid="{00000000-0005-0000-0000-000013000000}"/>
    <cellStyle name="Result2" xfId="8" xr:uid="{00000000-0005-0000-0000-000014000000}"/>
  </cellStyles>
  <dxfs count="10">
    <dxf>
      <font>
        <color rgb="FF9C0006"/>
      </font>
      <fill>
        <patternFill>
          <bgColor rgb="FFFFC7CE"/>
        </patternFill>
      </fill>
    </dxf>
    <dxf>
      <font>
        <color rgb="FF9C0006"/>
      </font>
      <fill>
        <patternFill>
          <bgColor rgb="FFFFC7CE"/>
        </patternFill>
      </fill>
    </dxf>
    <dxf>
      <alignment horizontal="general" vertical="bottom" textRotation="0" wrapText="0" indent="0" shrinkToFit="0" readingOrder="1"/>
    </dxf>
    <dxf>
      <font>
        <color rgb="FF9C0006"/>
      </font>
      <fill>
        <patternFill>
          <bgColor rgb="FFFFC7CE"/>
        </patternFill>
      </fill>
    </dxf>
    <dxf>
      <alignment horizontal="general" vertical="bottom" textRotation="0" wrapText="0" indent="0" shrinkToFit="0" readingOrder="1"/>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E75B6"/>
      <rgbColor rgb="FFBFBFBF"/>
      <rgbColor rgb="FF808080"/>
      <rgbColor rgb="FF9999FF"/>
      <rgbColor rgb="FF993366"/>
      <rgbColor rgb="FFFFFFCC"/>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DBDBDB"/>
      <rgbColor rgb="FFFFFF99"/>
      <rgbColor rgb="FFADB9CA"/>
      <rgbColor rgb="FFFF99CC"/>
      <rgbColor rgb="FFCC99FF"/>
      <rgbColor rgb="FFF8CBAD"/>
      <rgbColor rgb="FF4472C4"/>
      <rgbColor rgb="FF33CCCC"/>
      <rgbColor rgb="FF99CC00"/>
      <rgbColor rgb="FFFFCC00"/>
      <rgbColor rgb="FFFF9900"/>
      <rgbColor rgb="FFFF6600"/>
      <rgbColor rgb="FF666699"/>
      <rgbColor rgb="FF8497B0"/>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23813</xdr:colOff>
      <xdr:row>1</xdr:row>
      <xdr:rowOff>83344</xdr:rowOff>
    </xdr:from>
    <xdr:to>
      <xdr:col>1</xdr:col>
      <xdr:colOff>583406</xdr:colOff>
      <xdr:row>2</xdr:row>
      <xdr:rowOff>219084</xdr:rowOff>
    </xdr:to>
    <xdr:pic>
      <xdr:nvPicPr>
        <xdr:cNvPr id="3" name="Imagen 2" descr="Imagen relacionada">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313" y="285750"/>
          <a:ext cx="559593" cy="4810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130967</xdr:colOff>
      <xdr:row>1</xdr:row>
      <xdr:rowOff>33498</xdr:rowOff>
    </xdr:from>
    <xdr:to>
      <xdr:col>2</xdr:col>
      <xdr:colOff>476250</xdr:colOff>
      <xdr:row>2</xdr:row>
      <xdr:rowOff>239731</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310" t="2051" r="30429" b="17403"/>
        <a:stretch/>
      </xdr:blipFill>
      <xdr:spPr>
        <a:xfrm>
          <a:off x="778667" y="185898"/>
          <a:ext cx="345283" cy="4919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59531</xdr:colOff>
      <xdr:row>1</xdr:row>
      <xdr:rowOff>23811</xdr:rowOff>
    </xdr:from>
    <xdr:to>
      <xdr:col>1</xdr:col>
      <xdr:colOff>369093</xdr:colOff>
      <xdr:row>2</xdr:row>
      <xdr:rowOff>170672</xdr:rowOff>
    </xdr:to>
    <xdr:pic>
      <xdr:nvPicPr>
        <xdr:cNvPr id="3" name="Imagen 2" descr="Imagen relacionada">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178592"/>
          <a:ext cx="309562" cy="3373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M173"/>
  <sheetViews>
    <sheetView tabSelected="1" zoomScale="80" zoomScaleNormal="80" workbookViewId="0">
      <selection activeCell="C1" sqref="C1"/>
    </sheetView>
  </sheetViews>
  <sheetFormatPr baseColWidth="10" defaultColWidth="7.109375" defaultRowHeight="15" x14ac:dyDescent="0.25"/>
  <cols>
    <col min="1" max="1" width="2.21875" style="2" customWidth="1"/>
    <col min="2" max="2" width="7.109375" style="2"/>
    <col min="3" max="3" width="14.5546875" style="2" customWidth="1"/>
    <col min="4" max="4" width="7.109375" style="2"/>
    <col min="5" max="5" width="23.33203125" style="2" customWidth="1"/>
    <col min="6" max="6" width="7.21875" style="2" customWidth="1"/>
    <col min="7" max="7" width="17.5546875" style="2" customWidth="1"/>
    <col min="8" max="8" width="9.21875" style="3" customWidth="1"/>
    <col min="9" max="9" width="30.44140625" style="3" customWidth="1"/>
    <col min="10" max="10" width="25.109375" style="2" customWidth="1"/>
    <col min="11" max="11" width="2.77734375" style="2" customWidth="1"/>
    <col min="12" max="975" width="11.21875" style="2" customWidth="1"/>
    <col min="976" max="16384" width="7.109375" style="5"/>
  </cols>
  <sheetData>
    <row r="1" spans="1:10" ht="15.75" thickBot="1" x14ac:dyDescent="0.3">
      <c r="A1" s="31"/>
    </row>
    <row r="2" spans="1:10" ht="27" thickTop="1" x14ac:dyDescent="0.25">
      <c r="B2" s="104" t="s">
        <v>51</v>
      </c>
      <c r="C2" s="105"/>
      <c r="D2" s="105"/>
      <c r="E2" s="105"/>
      <c r="F2" s="105"/>
      <c r="G2" s="105"/>
      <c r="H2" s="105"/>
      <c r="I2" s="105"/>
      <c r="J2" s="106"/>
    </row>
    <row r="3" spans="1:10" ht="26.25" customHeight="1" x14ac:dyDescent="0.25">
      <c r="B3" s="60"/>
      <c r="C3" s="110"/>
      <c r="D3" s="110"/>
      <c r="E3" s="110"/>
      <c r="F3" s="110"/>
      <c r="G3" s="110"/>
      <c r="H3" s="110"/>
      <c r="I3" s="111" t="s">
        <v>430</v>
      </c>
      <c r="J3" s="112"/>
    </row>
    <row r="4" spans="1:10" ht="23.25" customHeight="1" x14ac:dyDescent="0.25">
      <c r="B4" s="61"/>
      <c r="C4" s="113"/>
      <c r="D4" s="113"/>
      <c r="E4" s="113"/>
      <c r="F4" s="113"/>
      <c r="G4" s="113"/>
      <c r="H4" s="113"/>
      <c r="I4" s="111" t="s">
        <v>480</v>
      </c>
      <c r="J4" s="112"/>
    </row>
    <row r="5" spans="1:10" s="4" customFormat="1" ht="42.75" customHeight="1" x14ac:dyDescent="0.2">
      <c r="B5" s="13" t="s">
        <v>0</v>
      </c>
      <c r="C5" s="107" t="s">
        <v>1</v>
      </c>
      <c r="D5" s="107"/>
      <c r="E5" s="108" t="s">
        <v>2</v>
      </c>
      <c r="F5" s="108"/>
      <c r="G5" s="107" t="s">
        <v>3</v>
      </c>
      <c r="H5" s="107"/>
      <c r="I5" s="108" t="s">
        <v>4</v>
      </c>
      <c r="J5" s="109"/>
    </row>
    <row r="6" spans="1:10" s="4" customFormat="1" ht="93.75" customHeight="1" x14ac:dyDescent="0.2">
      <c r="B6" s="27" t="s">
        <v>37</v>
      </c>
      <c r="C6" s="116" t="s">
        <v>12</v>
      </c>
      <c r="D6" s="116"/>
      <c r="E6" s="116" t="s">
        <v>13</v>
      </c>
      <c r="F6" s="116"/>
      <c r="G6" s="116" t="s">
        <v>57</v>
      </c>
      <c r="H6" s="116"/>
      <c r="I6" s="114" t="s">
        <v>58</v>
      </c>
      <c r="J6" s="115"/>
    </row>
    <row r="7" spans="1:10" s="4" customFormat="1" ht="42.75" customHeight="1" x14ac:dyDescent="0.2">
      <c r="B7" s="13" t="s">
        <v>5</v>
      </c>
      <c r="C7" s="14" t="s">
        <v>38</v>
      </c>
      <c r="D7" s="15" t="s">
        <v>6</v>
      </c>
      <c r="E7" s="14" t="s">
        <v>7</v>
      </c>
      <c r="F7" s="15" t="s">
        <v>8</v>
      </c>
      <c r="G7" s="14" t="s">
        <v>9</v>
      </c>
      <c r="H7" s="15" t="s">
        <v>10</v>
      </c>
      <c r="I7" s="14" t="s">
        <v>11</v>
      </c>
      <c r="J7" s="16" t="s">
        <v>39</v>
      </c>
    </row>
    <row r="8" spans="1:10" ht="15.75" x14ac:dyDescent="0.25">
      <c r="B8" s="91" t="s">
        <v>81</v>
      </c>
      <c r="C8" s="93" t="s">
        <v>82</v>
      </c>
      <c r="D8" s="93" t="s">
        <v>14</v>
      </c>
      <c r="E8" s="93" t="s">
        <v>83</v>
      </c>
      <c r="F8" s="85" t="s">
        <v>19</v>
      </c>
      <c r="G8" s="88" t="s">
        <v>20</v>
      </c>
      <c r="H8" s="29" t="s">
        <v>59</v>
      </c>
      <c r="I8" s="43" t="s">
        <v>84</v>
      </c>
      <c r="J8" s="32" t="s">
        <v>297</v>
      </c>
    </row>
    <row r="9" spans="1:10" ht="15.75" x14ac:dyDescent="0.25">
      <c r="B9" s="91"/>
      <c r="C9" s="93"/>
      <c r="D9" s="93"/>
      <c r="E9" s="93"/>
      <c r="F9" s="87"/>
      <c r="G9" s="90"/>
      <c r="H9" s="29" t="s">
        <v>17</v>
      </c>
      <c r="I9" s="43" t="s">
        <v>85</v>
      </c>
      <c r="J9" s="32" t="s">
        <v>298</v>
      </c>
    </row>
    <row r="10" spans="1:10" ht="15.75" x14ac:dyDescent="0.25">
      <c r="B10" s="91"/>
      <c r="C10" s="93"/>
      <c r="D10" s="93"/>
      <c r="E10" s="93"/>
      <c r="F10" s="44" t="s">
        <v>15</v>
      </c>
      <c r="G10" s="48" t="s">
        <v>16</v>
      </c>
      <c r="H10" s="29" t="s">
        <v>14</v>
      </c>
      <c r="I10" s="57"/>
      <c r="J10" s="32" t="s">
        <v>299</v>
      </c>
    </row>
    <row r="11" spans="1:10" ht="15.75" x14ac:dyDescent="0.25">
      <c r="B11" s="91"/>
      <c r="C11" s="93"/>
      <c r="D11" s="93"/>
      <c r="E11" s="93"/>
      <c r="F11" s="85" t="s">
        <v>75</v>
      </c>
      <c r="G11" s="88" t="s">
        <v>76</v>
      </c>
      <c r="H11" s="29" t="s">
        <v>59</v>
      </c>
      <c r="I11" s="43" t="s">
        <v>220</v>
      </c>
      <c r="J11" s="32" t="s">
        <v>300</v>
      </c>
    </row>
    <row r="12" spans="1:10" ht="15.75" x14ac:dyDescent="0.25">
      <c r="B12" s="91"/>
      <c r="C12" s="93"/>
      <c r="D12" s="93"/>
      <c r="E12" s="93"/>
      <c r="F12" s="86"/>
      <c r="G12" s="89"/>
      <c r="H12" s="29" t="s">
        <v>17</v>
      </c>
      <c r="I12" s="43" t="s">
        <v>221</v>
      </c>
      <c r="J12" s="32" t="s">
        <v>301</v>
      </c>
    </row>
    <row r="13" spans="1:10" ht="15.75" x14ac:dyDescent="0.25">
      <c r="B13" s="91"/>
      <c r="C13" s="93"/>
      <c r="D13" s="93"/>
      <c r="E13" s="93"/>
      <c r="F13" s="87"/>
      <c r="G13" s="90"/>
      <c r="H13" s="29" t="s">
        <v>18</v>
      </c>
      <c r="I13" s="43" t="s">
        <v>222</v>
      </c>
      <c r="J13" s="32" t="s">
        <v>302</v>
      </c>
    </row>
    <row r="14" spans="1:10" ht="15.75" x14ac:dyDescent="0.25">
      <c r="B14" s="91"/>
      <c r="C14" s="93"/>
      <c r="D14" s="93"/>
      <c r="E14" s="93"/>
      <c r="F14" s="49" t="s">
        <v>79</v>
      </c>
      <c r="G14" s="48" t="s">
        <v>80</v>
      </c>
      <c r="H14" s="29" t="s">
        <v>59</v>
      </c>
      <c r="I14" s="43" t="s">
        <v>223</v>
      </c>
      <c r="J14" s="32" t="s">
        <v>303</v>
      </c>
    </row>
    <row r="15" spans="1:10" ht="15.75" x14ac:dyDescent="0.25">
      <c r="B15" s="91"/>
      <c r="C15" s="93"/>
      <c r="D15" s="93"/>
      <c r="E15" s="93"/>
      <c r="F15" s="95" t="s">
        <v>90</v>
      </c>
      <c r="G15" s="88" t="s">
        <v>91</v>
      </c>
      <c r="H15" s="29" t="s">
        <v>59</v>
      </c>
      <c r="I15" s="43" t="s">
        <v>224</v>
      </c>
      <c r="J15" s="32" t="s">
        <v>304</v>
      </c>
    </row>
    <row r="16" spans="1:10" ht="15.75" x14ac:dyDescent="0.25">
      <c r="B16" s="91"/>
      <c r="C16" s="93"/>
      <c r="D16" s="93"/>
      <c r="E16" s="93"/>
      <c r="F16" s="96"/>
      <c r="G16" s="89"/>
      <c r="H16" s="29" t="s">
        <v>17</v>
      </c>
      <c r="I16" s="43" t="s">
        <v>225</v>
      </c>
      <c r="J16" s="32" t="s">
        <v>305</v>
      </c>
    </row>
    <row r="17" spans="2:10" ht="15.75" x14ac:dyDescent="0.25">
      <c r="B17" s="91"/>
      <c r="C17" s="93"/>
      <c r="D17" s="93"/>
      <c r="E17" s="93"/>
      <c r="F17" s="97"/>
      <c r="G17" s="90"/>
      <c r="H17" s="29" t="s">
        <v>18</v>
      </c>
      <c r="I17" s="43" t="s">
        <v>226</v>
      </c>
      <c r="J17" s="32" t="s">
        <v>306</v>
      </c>
    </row>
    <row r="18" spans="2:10" ht="15.75" x14ac:dyDescent="0.25">
      <c r="B18" s="91"/>
      <c r="C18" s="93"/>
      <c r="D18" s="93"/>
      <c r="E18" s="93"/>
      <c r="F18" s="85">
        <v>289</v>
      </c>
      <c r="G18" s="88" t="s">
        <v>227</v>
      </c>
      <c r="H18" s="29" t="s">
        <v>59</v>
      </c>
      <c r="I18" s="43" t="s">
        <v>228</v>
      </c>
      <c r="J18" s="32" t="s">
        <v>307</v>
      </c>
    </row>
    <row r="19" spans="2:10" ht="31.5" x14ac:dyDescent="0.25">
      <c r="B19" s="91"/>
      <c r="C19" s="93"/>
      <c r="D19" s="93"/>
      <c r="E19" s="93"/>
      <c r="F19" s="86"/>
      <c r="G19" s="89"/>
      <c r="H19" s="29" t="s">
        <v>17</v>
      </c>
      <c r="I19" s="43" t="s">
        <v>229</v>
      </c>
      <c r="J19" s="32" t="s">
        <v>308</v>
      </c>
    </row>
    <row r="20" spans="2:10" ht="31.5" x14ac:dyDescent="0.25">
      <c r="B20" s="91"/>
      <c r="C20" s="93"/>
      <c r="D20" s="93"/>
      <c r="E20" s="93"/>
      <c r="F20" s="87"/>
      <c r="G20" s="90"/>
      <c r="H20" s="29" t="s">
        <v>18</v>
      </c>
      <c r="I20" s="43" t="s">
        <v>230</v>
      </c>
      <c r="J20" s="32" t="s">
        <v>309</v>
      </c>
    </row>
    <row r="21" spans="2:10" ht="15.75" x14ac:dyDescent="0.25">
      <c r="B21" s="91"/>
      <c r="C21" s="93"/>
      <c r="D21" s="95" t="s">
        <v>59</v>
      </c>
      <c r="E21" s="95" t="s">
        <v>62</v>
      </c>
      <c r="F21" s="44" t="s">
        <v>97</v>
      </c>
      <c r="G21" s="48" t="s">
        <v>98</v>
      </c>
      <c r="H21" s="29" t="s">
        <v>59</v>
      </c>
      <c r="I21" s="48" t="s">
        <v>159</v>
      </c>
      <c r="J21" s="33" t="s">
        <v>310</v>
      </c>
    </row>
    <row r="22" spans="2:10" ht="15.75" x14ac:dyDescent="0.25">
      <c r="B22" s="91"/>
      <c r="C22" s="93"/>
      <c r="D22" s="96"/>
      <c r="E22" s="96"/>
      <c r="F22" s="85" t="s">
        <v>63</v>
      </c>
      <c r="G22" s="88" t="s">
        <v>64</v>
      </c>
      <c r="H22" s="29" t="s">
        <v>59</v>
      </c>
      <c r="I22" s="48" t="s">
        <v>160</v>
      </c>
      <c r="J22" s="33" t="s">
        <v>311</v>
      </c>
    </row>
    <row r="23" spans="2:10" ht="15.75" x14ac:dyDescent="0.25">
      <c r="B23" s="91"/>
      <c r="C23" s="93"/>
      <c r="D23" s="96"/>
      <c r="E23" s="96"/>
      <c r="F23" s="86"/>
      <c r="G23" s="89"/>
      <c r="H23" s="29" t="s">
        <v>17</v>
      </c>
      <c r="I23" s="48" t="s">
        <v>161</v>
      </c>
      <c r="J23" s="33" t="s">
        <v>312</v>
      </c>
    </row>
    <row r="24" spans="2:10" ht="15.75" x14ac:dyDescent="0.25">
      <c r="B24" s="91"/>
      <c r="C24" s="93"/>
      <c r="D24" s="96"/>
      <c r="E24" s="96"/>
      <c r="F24" s="86"/>
      <c r="G24" s="89"/>
      <c r="H24" s="29" t="s">
        <v>18</v>
      </c>
      <c r="I24" s="48" t="s">
        <v>162</v>
      </c>
      <c r="J24" s="33" t="s">
        <v>313</v>
      </c>
    </row>
    <row r="25" spans="2:10" ht="15.75" x14ac:dyDescent="0.25">
      <c r="B25" s="91"/>
      <c r="C25" s="93"/>
      <c r="D25" s="96"/>
      <c r="E25" s="96"/>
      <c r="F25" s="86"/>
      <c r="G25" s="89"/>
      <c r="H25" s="29" t="s">
        <v>81</v>
      </c>
      <c r="I25" s="48" t="s">
        <v>163</v>
      </c>
      <c r="J25" s="33" t="s">
        <v>314</v>
      </c>
    </row>
    <row r="26" spans="2:10" ht="15.75" x14ac:dyDescent="0.25">
      <c r="B26" s="91"/>
      <c r="C26" s="93"/>
      <c r="D26" s="96"/>
      <c r="E26" s="96"/>
      <c r="F26" s="86"/>
      <c r="G26" s="89"/>
      <c r="H26" s="29" t="s">
        <v>89</v>
      </c>
      <c r="I26" s="48" t="s">
        <v>164</v>
      </c>
      <c r="J26" s="33" t="s">
        <v>315</v>
      </c>
    </row>
    <row r="27" spans="2:10" ht="15.75" x14ac:dyDescent="0.25">
      <c r="B27" s="91"/>
      <c r="C27" s="93"/>
      <c r="D27" s="96"/>
      <c r="E27" s="96"/>
      <c r="F27" s="86"/>
      <c r="G27" s="89"/>
      <c r="H27" s="29" t="s">
        <v>105</v>
      </c>
      <c r="I27" s="48" t="s">
        <v>165</v>
      </c>
      <c r="J27" s="33" t="s">
        <v>316</v>
      </c>
    </row>
    <row r="28" spans="2:10" ht="15.75" x14ac:dyDescent="0.25">
      <c r="B28" s="91"/>
      <c r="C28" s="93"/>
      <c r="D28" s="96"/>
      <c r="E28" s="96"/>
      <c r="F28" s="86"/>
      <c r="G28" s="89"/>
      <c r="H28" s="29" t="s">
        <v>107</v>
      </c>
      <c r="I28" s="48" t="s">
        <v>231</v>
      </c>
      <c r="J28" s="33" t="s">
        <v>317</v>
      </c>
    </row>
    <row r="29" spans="2:10" ht="15.75" x14ac:dyDescent="0.25">
      <c r="B29" s="91"/>
      <c r="C29" s="93"/>
      <c r="D29" s="96"/>
      <c r="E29" s="96"/>
      <c r="F29" s="86"/>
      <c r="G29" s="89"/>
      <c r="H29" s="29" t="s">
        <v>74</v>
      </c>
      <c r="I29" s="48" t="s">
        <v>232</v>
      </c>
      <c r="J29" s="33" t="s">
        <v>318</v>
      </c>
    </row>
    <row r="30" spans="2:10" ht="31.5" x14ac:dyDescent="0.25">
      <c r="B30" s="91"/>
      <c r="C30" s="93"/>
      <c r="D30" s="96"/>
      <c r="E30" s="96"/>
      <c r="F30" s="87"/>
      <c r="G30" s="90"/>
      <c r="H30" s="29" t="s">
        <v>295</v>
      </c>
      <c r="I30" s="48" t="s">
        <v>233</v>
      </c>
      <c r="J30" s="33" t="s">
        <v>319</v>
      </c>
    </row>
    <row r="31" spans="2:10" ht="15.75" x14ac:dyDescent="0.25">
      <c r="B31" s="91"/>
      <c r="C31" s="93"/>
      <c r="D31" s="96"/>
      <c r="E31" s="96"/>
      <c r="F31" s="85" t="s">
        <v>19</v>
      </c>
      <c r="G31" s="88" t="s">
        <v>20</v>
      </c>
      <c r="H31" s="29" t="s">
        <v>14</v>
      </c>
      <c r="I31" s="48"/>
      <c r="J31" s="33" t="s">
        <v>320</v>
      </c>
    </row>
    <row r="32" spans="2:10" ht="15.75" customHeight="1" x14ac:dyDescent="0.25">
      <c r="B32" s="91"/>
      <c r="C32" s="93"/>
      <c r="D32" s="96"/>
      <c r="E32" s="96"/>
      <c r="F32" s="86"/>
      <c r="G32" s="89"/>
      <c r="H32" s="29" t="s">
        <v>59</v>
      </c>
      <c r="I32" s="48" t="s">
        <v>166</v>
      </c>
      <c r="J32" s="33" t="s">
        <v>321</v>
      </c>
    </row>
    <row r="33" spans="2:10" ht="15.75" x14ac:dyDescent="0.25">
      <c r="B33" s="91"/>
      <c r="C33" s="93"/>
      <c r="D33" s="96"/>
      <c r="E33" s="96"/>
      <c r="F33" s="86"/>
      <c r="G33" s="89"/>
      <c r="H33" s="29" t="s">
        <v>17</v>
      </c>
      <c r="I33" s="48" t="s">
        <v>284</v>
      </c>
      <c r="J33" s="33" t="s">
        <v>322</v>
      </c>
    </row>
    <row r="34" spans="2:10" ht="15.75" x14ac:dyDescent="0.25">
      <c r="B34" s="91"/>
      <c r="C34" s="93"/>
      <c r="D34" s="96"/>
      <c r="E34" s="96"/>
      <c r="F34" s="87"/>
      <c r="G34" s="90"/>
      <c r="H34" s="29" t="s">
        <v>18</v>
      </c>
      <c r="I34" s="48" t="s">
        <v>285</v>
      </c>
      <c r="J34" s="33" t="s">
        <v>323</v>
      </c>
    </row>
    <row r="35" spans="2:10" ht="15.75" x14ac:dyDescent="0.25">
      <c r="B35" s="91"/>
      <c r="C35" s="93"/>
      <c r="D35" s="96"/>
      <c r="E35" s="96"/>
      <c r="F35" s="44" t="s">
        <v>167</v>
      </c>
      <c r="G35" s="48" t="s">
        <v>168</v>
      </c>
      <c r="H35" s="29" t="s">
        <v>14</v>
      </c>
      <c r="I35" s="48"/>
      <c r="J35" s="33" t="s">
        <v>324</v>
      </c>
    </row>
    <row r="36" spans="2:10" ht="31.5" x14ac:dyDescent="0.25">
      <c r="B36" s="91"/>
      <c r="C36" s="93"/>
      <c r="D36" s="96"/>
      <c r="E36" s="96"/>
      <c r="F36" s="85" t="s">
        <v>65</v>
      </c>
      <c r="G36" s="88" t="s">
        <v>66</v>
      </c>
      <c r="H36" s="29" t="s">
        <v>59</v>
      </c>
      <c r="I36" s="48" t="s">
        <v>169</v>
      </c>
      <c r="J36" s="33" t="s">
        <v>325</v>
      </c>
    </row>
    <row r="37" spans="2:10" ht="15.75" x14ac:dyDescent="0.25">
      <c r="B37" s="91"/>
      <c r="C37" s="93"/>
      <c r="D37" s="96"/>
      <c r="E37" s="96"/>
      <c r="F37" s="86"/>
      <c r="G37" s="89"/>
      <c r="H37" s="29" t="s">
        <v>17</v>
      </c>
      <c r="I37" s="48" t="s">
        <v>170</v>
      </c>
      <c r="J37" s="33" t="s">
        <v>326</v>
      </c>
    </row>
    <row r="38" spans="2:10" ht="15.75" x14ac:dyDescent="0.25">
      <c r="B38" s="91"/>
      <c r="C38" s="93"/>
      <c r="D38" s="96"/>
      <c r="E38" s="96"/>
      <c r="F38" s="86"/>
      <c r="G38" s="89"/>
      <c r="H38" s="29" t="s">
        <v>18</v>
      </c>
      <c r="I38" s="48" t="s">
        <v>171</v>
      </c>
      <c r="J38" s="33" t="s">
        <v>327</v>
      </c>
    </row>
    <row r="39" spans="2:10" ht="15.75" x14ac:dyDescent="0.25">
      <c r="B39" s="91"/>
      <c r="C39" s="93"/>
      <c r="D39" s="96"/>
      <c r="E39" s="96"/>
      <c r="F39" s="86"/>
      <c r="G39" s="89"/>
      <c r="H39" s="29" t="s">
        <v>81</v>
      </c>
      <c r="I39" s="48" t="s">
        <v>172</v>
      </c>
      <c r="J39" s="33" t="s">
        <v>328</v>
      </c>
    </row>
    <row r="40" spans="2:10" ht="15.75" x14ac:dyDescent="0.25">
      <c r="B40" s="91"/>
      <c r="C40" s="93"/>
      <c r="D40" s="96"/>
      <c r="E40" s="96"/>
      <c r="F40" s="86"/>
      <c r="G40" s="89"/>
      <c r="H40" s="29" t="s">
        <v>89</v>
      </c>
      <c r="I40" s="48" t="s">
        <v>234</v>
      </c>
      <c r="J40" s="33" t="s">
        <v>329</v>
      </c>
    </row>
    <row r="41" spans="2:10" ht="15.75" x14ac:dyDescent="0.25">
      <c r="B41" s="91"/>
      <c r="C41" s="93"/>
      <c r="D41" s="96"/>
      <c r="E41" s="96"/>
      <c r="F41" s="87"/>
      <c r="G41" s="90"/>
      <c r="H41" s="29" t="s">
        <v>105</v>
      </c>
      <c r="I41" s="48" t="s">
        <v>287</v>
      </c>
      <c r="J41" s="33" t="s">
        <v>330</v>
      </c>
    </row>
    <row r="42" spans="2:10" ht="15.75" x14ac:dyDescent="0.25">
      <c r="B42" s="91"/>
      <c r="C42" s="93"/>
      <c r="D42" s="96"/>
      <c r="E42" s="96"/>
      <c r="F42" s="85" t="s">
        <v>15</v>
      </c>
      <c r="G42" s="88" t="s">
        <v>16</v>
      </c>
      <c r="H42" s="29" t="s">
        <v>14</v>
      </c>
      <c r="I42" s="48"/>
      <c r="J42" s="33" t="s">
        <v>331</v>
      </c>
    </row>
    <row r="43" spans="2:10" ht="31.5" x14ac:dyDescent="0.25">
      <c r="B43" s="91"/>
      <c r="C43" s="93"/>
      <c r="D43" s="96"/>
      <c r="E43" s="96"/>
      <c r="F43" s="86"/>
      <c r="G43" s="89"/>
      <c r="H43" s="29" t="s">
        <v>59</v>
      </c>
      <c r="I43" s="48" t="s">
        <v>173</v>
      </c>
      <c r="J43" s="33" t="s">
        <v>332</v>
      </c>
    </row>
    <row r="44" spans="2:10" ht="15.75" x14ac:dyDescent="0.25">
      <c r="B44" s="91"/>
      <c r="C44" s="93"/>
      <c r="D44" s="96"/>
      <c r="E44" s="96"/>
      <c r="F44" s="87"/>
      <c r="G44" s="90"/>
      <c r="H44" s="29" t="s">
        <v>17</v>
      </c>
      <c r="I44" s="48" t="s">
        <v>174</v>
      </c>
      <c r="J44" s="33" t="s">
        <v>333</v>
      </c>
    </row>
    <row r="45" spans="2:10" ht="15.75" x14ac:dyDescent="0.25">
      <c r="B45" s="91"/>
      <c r="C45" s="93"/>
      <c r="D45" s="96"/>
      <c r="E45" s="96"/>
      <c r="F45" s="67" t="s">
        <v>77</v>
      </c>
      <c r="G45" s="68" t="s">
        <v>78</v>
      </c>
      <c r="H45" s="29" t="s">
        <v>59</v>
      </c>
      <c r="I45" s="48" t="s">
        <v>235</v>
      </c>
      <c r="J45" s="33" t="s">
        <v>334</v>
      </c>
    </row>
    <row r="46" spans="2:10" ht="31.5" x14ac:dyDescent="0.25">
      <c r="B46" s="91"/>
      <c r="C46" s="93"/>
      <c r="D46" s="96"/>
      <c r="E46" s="96"/>
      <c r="F46" s="44" t="s">
        <v>75</v>
      </c>
      <c r="G46" s="48" t="s">
        <v>76</v>
      </c>
      <c r="H46" s="29" t="s">
        <v>59</v>
      </c>
      <c r="I46" s="48" t="s">
        <v>286</v>
      </c>
      <c r="J46" s="33" t="s">
        <v>335</v>
      </c>
    </row>
    <row r="47" spans="2:10" ht="15.75" x14ac:dyDescent="0.25">
      <c r="B47" s="91"/>
      <c r="C47" s="93"/>
      <c r="D47" s="96"/>
      <c r="E47" s="96"/>
      <c r="F47" s="44" t="s">
        <v>68</v>
      </c>
      <c r="G47" s="48" t="s">
        <v>69</v>
      </c>
      <c r="H47" s="29" t="s">
        <v>14</v>
      </c>
      <c r="I47" s="48"/>
      <c r="J47" s="33" t="s">
        <v>336</v>
      </c>
    </row>
    <row r="48" spans="2:10" ht="15.75" x14ac:dyDescent="0.25">
      <c r="B48" s="91"/>
      <c r="C48" s="93"/>
      <c r="D48" s="96"/>
      <c r="E48" s="96"/>
      <c r="F48" s="85" t="s">
        <v>60</v>
      </c>
      <c r="G48" s="88" t="s">
        <v>61</v>
      </c>
      <c r="H48" s="29" t="s">
        <v>14</v>
      </c>
      <c r="I48" s="48"/>
      <c r="J48" s="33" t="s">
        <v>337</v>
      </c>
    </row>
    <row r="49" spans="2:10" ht="15.75" customHeight="1" x14ac:dyDescent="0.25">
      <c r="B49" s="91"/>
      <c r="C49" s="93"/>
      <c r="D49" s="96"/>
      <c r="E49" s="96"/>
      <c r="F49" s="86"/>
      <c r="G49" s="89"/>
      <c r="H49" s="29" t="s">
        <v>59</v>
      </c>
      <c r="I49" s="48" t="s">
        <v>236</v>
      </c>
      <c r="J49" s="33" t="s">
        <v>338</v>
      </c>
    </row>
    <row r="50" spans="2:10" ht="15.75" x14ac:dyDescent="0.25">
      <c r="B50" s="91"/>
      <c r="C50" s="93"/>
      <c r="D50" s="96"/>
      <c r="E50" s="96"/>
      <c r="F50" s="87"/>
      <c r="G50" s="90"/>
      <c r="H50" s="29" t="s">
        <v>17</v>
      </c>
      <c r="I50" s="48" t="s">
        <v>237</v>
      </c>
      <c r="J50" s="33" t="s">
        <v>339</v>
      </c>
    </row>
    <row r="51" spans="2:10" ht="15.75" x14ac:dyDescent="0.25">
      <c r="B51" s="91"/>
      <c r="C51" s="93"/>
      <c r="D51" s="96"/>
      <c r="E51" s="96"/>
      <c r="F51" s="44" t="s">
        <v>176</v>
      </c>
      <c r="G51" s="48" t="s">
        <v>177</v>
      </c>
      <c r="H51" s="29" t="s">
        <v>14</v>
      </c>
      <c r="I51" s="48"/>
      <c r="J51" s="33" t="s">
        <v>340</v>
      </c>
    </row>
    <row r="52" spans="2:10" ht="15.75" x14ac:dyDescent="0.25">
      <c r="B52" s="91"/>
      <c r="C52" s="93"/>
      <c r="D52" s="96"/>
      <c r="E52" s="96"/>
      <c r="F52" s="85" t="s">
        <v>70</v>
      </c>
      <c r="G52" s="101" t="s">
        <v>71</v>
      </c>
      <c r="H52" s="29" t="s">
        <v>17</v>
      </c>
      <c r="I52" s="48" t="s">
        <v>178</v>
      </c>
      <c r="J52" s="33" t="s">
        <v>341</v>
      </c>
    </row>
    <row r="53" spans="2:10" ht="15.75" x14ac:dyDescent="0.25">
      <c r="B53" s="91"/>
      <c r="C53" s="93"/>
      <c r="D53" s="96"/>
      <c r="E53" s="96"/>
      <c r="F53" s="86"/>
      <c r="G53" s="102"/>
      <c r="H53" s="29" t="s">
        <v>18</v>
      </c>
      <c r="I53" s="48" t="s">
        <v>179</v>
      </c>
      <c r="J53" s="33" t="s">
        <v>342</v>
      </c>
    </row>
    <row r="54" spans="2:10" ht="15.75" x14ac:dyDescent="0.25">
      <c r="B54" s="91"/>
      <c r="C54" s="93"/>
      <c r="D54" s="96"/>
      <c r="E54" s="96"/>
      <c r="F54" s="86"/>
      <c r="G54" s="102"/>
      <c r="H54" s="29" t="s">
        <v>81</v>
      </c>
      <c r="I54" s="48" t="s">
        <v>180</v>
      </c>
      <c r="J54" s="33" t="s">
        <v>343</v>
      </c>
    </row>
    <row r="55" spans="2:10" ht="15.75" x14ac:dyDescent="0.25">
      <c r="B55" s="91"/>
      <c r="C55" s="93"/>
      <c r="D55" s="96"/>
      <c r="E55" s="96"/>
      <c r="F55" s="86"/>
      <c r="G55" s="102"/>
      <c r="H55" s="29" t="s">
        <v>89</v>
      </c>
      <c r="I55" s="48" t="s">
        <v>80</v>
      </c>
      <c r="J55" s="33" t="s">
        <v>344</v>
      </c>
    </row>
    <row r="56" spans="2:10" ht="15.75" x14ac:dyDescent="0.25">
      <c r="B56" s="91"/>
      <c r="C56" s="93"/>
      <c r="D56" s="96"/>
      <c r="E56" s="96"/>
      <c r="F56" s="86"/>
      <c r="G56" s="102"/>
      <c r="H56" s="29" t="s">
        <v>105</v>
      </c>
      <c r="I56" s="48" t="s">
        <v>181</v>
      </c>
      <c r="J56" s="33" t="s">
        <v>345</v>
      </c>
    </row>
    <row r="57" spans="2:10" ht="15.75" x14ac:dyDescent="0.25">
      <c r="B57" s="91"/>
      <c r="C57" s="93"/>
      <c r="D57" s="96"/>
      <c r="E57" s="96"/>
      <c r="F57" s="86"/>
      <c r="G57" s="102"/>
      <c r="H57" s="29" t="s">
        <v>107</v>
      </c>
      <c r="I57" s="48" t="s">
        <v>182</v>
      </c>
      <c r="J57" s="33" t="s">
        <v>346</v>
      </c>
    </row>
    <row r="58" spans="2:10" ht="15.75" x14ac:dyDescent="0.25">
      <c r="B58" s="91"/>
      <c r="C58" s="93"/>
      <c r="D58" s="96"/>
      <c r="E58" s="96"/>
      <c r="F58" s="86"/>
      <c r="G58" s="102"/>
      <c r="H58" s="29" t="s">
        <v>74</v>
      </c>
      <c r="I58" s="48" t="s">
        <v>147</v>
      </c>
      <c r="J58" s="33" t="s">
        <v>347</v>
      </c>
    </row>
    <row r="59" spans="2:10" ht="15.75" x14ac:dyDescent="0.25">
      <c r="B59" s="91"/>
      <c r="C59" s="93"/>
      <c r="D59" s="96"/>
      <c r="E59" s="96"/>
      <c r="F59" s="86"/>
      <c r="G59" s="102"/>
      <c r="H59" s="29" t="s">
        <v>295</v>
      </c>
      <c r="I59" s="48" t="s">
        <v>238</v>
      </c>
      <c r="J59" s="33" t="s">
        <v>348</v>
      </c>
    </row>
    <row r="60" spans="2:10" ht="15.75" x14ac:dyDescent="0.25">
      <c r="B60" s="91"/>
      <c r="C60" s="93"/>
      <c r="D60" s="96"/>
      <c r="E60" s="96"/>
      <c r="F60" s="87"/>
      <c r="G60" s="103"/>
      <c r="H60" s="29" t="s">
        <v>296</v>
      </c>
      <c r="I60" s="48" t="s">
        <v>239</v>
      </c>
      <c r="J60" s="33" t="s">
        <v>349</v>
      </c>
    </row>
    <row r="61" spans="2:10" ht="15.75" x14ac:dyDescent="0.25">
      <c r="B61" s="91"/>
      <c r="C61" s="93"/>
      <c r="D61" s="96"/>
      <c r="E61" s="96"/>
      <c r="F61" s="44" t="s">
        <v>183</v>
      </c>
      <c r="G61" s="48" t="s">
        <v>184</v>
      </c>
      <c r="H61" s="29" t="s">
        <v>14</v>
      </c>
      <c r="I61" s="48"/>
      <c r="J61" s="33" t="s">
        <v>350</v>
      </c>
    </row>
    <row r="62" spans="2:10" ht="15.75" x14ac:dyDescent="0.25">
      <c r="B62" s="91"/>
      <c r="C62" s="93"/>
      <c r="D62" s="96"/>
      <c r="E62" s="96"/>
      <c r="F62" s="85" t="s">
        <v>93</v>
      </c>
      <c r="G62" s="88" t="s">
        <v>94</v>
      </c>
      <c r="H62" s="29" t="s">
        <v>59</v>
      </c>
      <c r="I62" s="48" t="s">
        <v>148</v>
      </c>
      <c r="J62" s="33" t="s">
        <v>351</v>
      </c>
    </row>
    <row r="63" spans="2:10" ht="15.75" x14ac:dyDescent="0.25">
      <c r="B63" s="91"/>
      <c r="C63" s="93"/>
      <c r="D63" s="96"/>
      <c r="E63" s="96"/>
      <c r="F63" s="87"/>
      <c r="G63" s="90"/>
      <c r="H63" s="29" t="s">
        <v>17</v>
      </c>
      <c r="I63" s="48" t="s">
        <v>185</v>
      </c>
      <c r="J63" s="33" t="s">
        <v>352</v>
      </c>
    </row>
    <row r="64" spans="2:10" ht="15.75" x14ac:dyDescent="0.25">
      <c r="B64" s="91"/>
      <c r="C64" s="93"/>
      <c r="D64" s="96"/>
      <c r="E64" s="96"/>
      <c r="F64" s="44" t="s">
        <v>72</v>
      </c>
      <c r="G64" s="48" t="s">
        <v>73</v>
      </c>
      <c r="H64" s="29" t="s">
        <v>14</v>
      </c>
      <c r="I64" s="48"/>
      <c r="J64" s="33" t="s">
        <v>353</v>
      </c>
    </row>
    <row r="65" spans="2:10" ht="63" x14ac:dyDescent="0.25">
      <c r="B65" s="91"/>
      <c r="C65" s="93"/>
      <c r="D65" s="96"/>
      <c r="E65" s="96"/>
      <c r="F65" s="44">
        <v>123</v>
      </c>
      <c r="G65" s="48" t="s">
        <v>186</v>
      </c>
      <c r="H65" s="29" t="s">
        <v>59</v>
      </c>
      <c r="I65" s="48" t="s">
        <v>187</v>
      </c>
      <c r="J65" s="33" t="s">
        <v>354</v>
      </c>
    </row>
    <row r="66" spans="2:10" ht="63" x14ac:dyDescent="0.25">
      <c r="B66" s="91"/>
      <c r="C66" s="93"/>
      <c r="D66" s="96"/>
      <c r="E66" s="96"/>
      <c r="F66" s="63" t="s">
        <v>431</v>
      </c>
      <c r="G66" s="78" t="s">
        <v>432</v>
      </c>
      <c r="H66" s="83" t="s">
        <v>14</v>
      </c>
      <c r="I66" s="80"/>
      <c r="J66" s="84" t="s">
        <v>454</v>
      </c>
    </row>
    <row r="67" spans="2:10" ht="31.5" x14ac:dyDescent="0.25">
      <c r="B67" s="91"/>
      <c r="C67" s="93"/>
      <c r="D67" s="96"/>
      <c r="E67" s="96"/>
      <c r="F67" s="63" t="s">
        <v>481</v>
      </c>
      <c r="G67" s="78" t="s">
        <v>482</v>
      </c>
      <c r="H67" s="79" t="s">
        <v>14</v>
      </c>
      <c r="I67" s="80"/>
      <c r="J67" s="84" t="s">
        <v>490</v>
      </c>
    </row>
    <row r="68" spans="2:10" ht="31.5" x14ac:dyDescent="0.25">
      <c r="B68" s="91"/>
      <c r="C68" s="93"/>
      <c r="D68" s="96"/>
      <c r="E68" s="96"/>
      <c r="F68" s="63" t="s">
        <v>483</v>
      </c>
      <c r="G68" s="78" t="s">
        <v>484</v>
      </c>
      <c r="H68" s="79" t="s">
        <v>14</v>
      </c>
      <c r="I68" s="80"/>
      <c r="J68" s="84" t="s">
        <v>491</v>
      </c>
    </row>
    <row r="69" spans="2:10" ht="31.5" x14ac:dyDescent="0.25">
      <c r="B69" s="91"/>
      <c r="C69" s="93"/>
      <c r="D69" s="96"/>
      <c r="E69" s="96"/>
      <c r="F69" s="63" t="s">
        <v>433</v>
      </c>
      <c r="G69" s="78" t="s">
        <v>434</v>
      </c>
      <c r="H69" s="79" t="s">
        <v>14</v>
      </c>
      <c r="I69" s="80"/>
      <c r="J69" s="84" t="s">
        <v>455</v>
      </c>
    </row>
    <row r="70" spans="2:10" ht="47.25" x14ac:dyDescent="0.25">
      <c r="B70" s="91"/>
      <c r="C70" s="93"/>
      <c r="D70" s="96"/>
      <c r="E70" s="96"/>
      <c r="F70" s="63" t="s">
        <v>485</v>
      </c>
      <c r="G70" s="78" t="s">
        <v>486</v>
      </c>
      <c r="H70" s="79" t="s">
        <v>14</v>
      </c>
      <c r="I70" s="80"/>
      <c r="J70" s="84" t="s">
        <v>492</v>
      </c>
    </row>
    <row r="71" spans="2:10" ht="15.75" x14ac:dyDescent="0.25">
      <c r="B71" s="91"/>
      <c r="C71" s="93"/>
      <c r="D71" s="96"/>
      <c r="E71" s="96"/>
      <c r="F71" s="63" t="s">
        <v>487</v>
      </c>
      <c r="G71" s="78" t="s">
        <v>175</v>
      </c>
      <c r="H71" s="79" t="s">
        <v>14</v>
      </c>
      <c r="I71" s="80"/>
      <c r="J71" s="84" t="s">
        <v>493</v>
      </c>
    </row>
    <row r="72" spans="2:10" ht="31.5" x14ac:dyDescent="0.25">
      <c r="B72" s="91"/>
      <c r="C72" s="93"/>
      <c r="D72" s="96"/>
      <c r="E72" s="96"/>
      <c r="F72" s="63" t="s">
        <v>488</v>
      </c>
      <c r="G72" s="78" t="s">
        <v>489</v>
      </c>
      <c r="H72" s="79" t="s">
        <v>14</v>
      </c>
      <c r="I72" s="80"/>
      <c r="J72" s="84" t="s">
        <v>494</v>
      </c>
    </row>
    <row r="73" spans="2:10" ht="31.5" x14ac:dyDescent="0.25">
      <c r="B73" s="91"/>
      <c r="C73" s="93"/>
      <c r="D73" s="96"/>
      <c r="E73" s="96"/>
      <c r="F73" s="63" t="s">
        <v>435</v>
      </c>
      <c r="G73" s="78" t="s">
        <v>436</v>
      </c>
      <c r="H73" s="79" t="s">
        <v>14</v>
      </c>
      <c r="I73" s="80"/>
      <c r="J73" s="84" t="s">
        <v>456</v>
      </c>
    </row>
    <row r="74" spans="2:10" ht="47.25" x14ac:dyDescent="0.25">
      <c r="B74" s="91"/>
      <c r="C74" s="93"/>
      <c r="D74" s="96"/>
      <c r="E74" s="96"/>
      <c r="F74" s="49" t="s">
        <v>437</v>
      </c>
      <c r="G74" s="70" t="s">
        <v>438</v>
      </c>
      <c r="H74" s="71" t="s">
        <v>14</v>
      </c>
      <c r="I74" s="72"/>
      <c r="J74" s="33" t="s">
        <v>457</v>
      </c>
    </row>
    <row r="75" spans="2:10" ht="15.75" x14ac:dyDescent="0.25">
      <c r="B75" s="91"/>
      <c r="C75" s="93"/>
      <c r="D75" s="96"/>
      <c r="E75" s="96"/>
      <c r="F75" s="95" t="s">
        <v>439</v>
      </c>
      <c r="G75" s="99" t="s">
        <v>67</v>
      </c>
      <c r="H75" s="71" t="s">
        <v>59</v>
      </c>
      <c r="I75" s="72" t="s">
        <v>440</v>
      </c>
      <c r="J75" s="33" t="s">
        <v>458</v>
      </c>
    </row>
    <row r="76" spans="2:10" ht="15.75" x14ac:dyDescent="0.25">
      <c r="B76" s="91"/>
      <c r="C76" s="93"/>
      <c r="D76" s="96"/>
      <c r="E76" s="96"/>
      <c r="F76" s="97"/>
      <c r="G76" s="100"/>
      <c r="H76" s="71" t="s">
        <v>17</v>
      </c>
      <c r="I76" s="72" t="s">
        <v>441</v>
      </c>
      <c r="J76" s="33" t="s">
        <v>459</v>
      </c>
    </row>
    <row r="77" spans="2:10" ht="31.5" x14ac:dyDescent="0.25">
      <c r="B77" s="91"/>
      <c r="C77" s="93"/>
      <c r="D77" s="96"/>
      <c r="E77" s="96"/>
      <c r="F77" s="69" t="s">
        <v>442</v>
      </c>
      <c r="G77" s="74" t="s">
        <v>443</v>
      </c>
      <c r="H77" s="71" t="s">
        <v>14</v>
      </c>
      <c r="I77" s="72"/>
      <c r="J77" s="33" t="s">
        <v>460</v>
      </c>
    </row>
    <row r="78" spans="2:10" ht="31.5" x14ac:dyDescent="0.25">
      <c r="B78" s="91"/>
      <c r="C78" s="93"/>
      <c r="D78" s="96"/>
      <c r="E78" s="96"/>
      <c r="F78" s="69" t="s">
        <v>444</v>
      </c>
      <c r="G78" s="74" t="s">
        <v>445</v>
      </c>
      <c r="H78" s="71" t="s">
        <v>14</v>
      </c>
      <c r="I78" s="72"/>
      <c r="J78" s="33" t="s">
        <v>461</v>
      </c>
    </row>
    <row r="79" spans="2:10" ht="15.75" x14ac:dyDescent="0.25">
      <c r="B79" s="91"/>
      <c r="C79" s="93"/>
      <c r="D79" s="96"/>
      <c r="E79" s="96"/>
      <c r="F79" s="69" t="s">
        <v>446</v>
      </c>
      <c r="G79" s="74" t="s">
        <v>447</v>
      </c>
      <c r="H79" s="71" t="s">
        <v>14</v>
      </c>
      <c r="I79" s="72"/>
      <c r="J79" s="33" t="s">
        <v>462</v>
      </c>
    </row>
    <row r="80" spans="2:10" ht="31.5" x14ac:dyDescent="0.25">
      <c r="B80" s="91"/>
      <c r="C80" s="93"/>
      <c r="D80" s="96"/>
      <c r="E80" s="96"/>
      <c r="F80" s="69" t="s">
        <v>448</v>
      </c>
      <c r="G80" s="74" t="s">
        <v>449</v>
      </c>
      <c r="H80" s="71" t="s">
        <v>14</v>
      </c>
      <c r="I80" s="72"/>
      <c r="J80" s="33" t="s">
        <v>463</v>
      </c>
    </row>
    <row r="81" spans="2:10" ht="31.5" x14ac:dyDescent="0.25">
      <c r="B81" s="91"/>
      <c r="C81" s="93"/>
      <c r="D81" s="96"/>
      <c r="E81" s="96"/>
      <c r="F81" s="69" t="s">
        <v>450</v>
      </c>
      <c r="G81" s="74" t="s">
        <v>451</v>
      </c>
      <c r="H81" s="71" t="s">
        <v>14</v>
      </c>
      <c r="I81" s="72"/>
      <c r="J81" s="33" t="s">
        <v>464</v>
      </c>
    </row>
    <row r="82" spans="2:10" ht="31.5" x14ac:dyDescent="0.25">
      <c r="B82" s="91"/>
      <c r="C82" s="93"/>
      <c r="D82" s="96"/>
      <c r="E82" s="96"/>
      <c r="F82" s="49" t="s">
        <v>452</v>
      </c>
      <c r="G82" s="70" t="s">
        <v>453</v>
      </c>
      <c r="H82" s="71" t="s">
        <v>14</v>
      </c>
      <c r="I82" s="72"/>
      <c r="J82" s="33" t="s">
        <v>465</v>
      </c>
    </row>
    <row r="83" spans="2:10" ht="31.5" x14ac:dyDescent="0.25">
      <c r="B83" s="91"/>
      <c r="C83" s="93"/>
      <c r="D83" s="93" t="s">
        <v>17</v>
      </c>
      <c r="E83" s="93" t="s">
        <v>95</v>
      </c>
      <c r="F83" s="50" t="s">
        <v>19</v>
      </c>
      <c r="G83" s="51" t="s">
        <v>20</v>
      </c>
      <c r="H83" s="52" t="s">
        <v>14</v>
      </c>
      <c r="I83" s="58"/>
      <c r="J83" s="53" t="s">
        <v>355</v>
      </c>
    </row>
    <row r="84" spans="2:10" ht="15.75" x14ac:dyDescent="0.25">
      <c r="B84" s="91"/>
      <c r="C84" s="93"/>
      <c r="D84" s="93"/>
      <c r="E84" s="93"/>
      <c r="F84" s="54" t="s">
        <v>15</v>
      </c>
      <c r="G84" s="51" t="s">
        <v>16</v>
      </c>
      <c r="H84" s="52" t="s">
        <v>14</v>
      </c>
      <c r="I84" s="58"/>
      <c r="J84" s="53" t="s">
        <v>356</v>
      </c>
    </row>
    <row r="85" spans="2:10" ht="15.75" x14ac:dyDescent="0.25">
      <c r="B85" s="91"/>
      <c r="C85" s="93"/>
      <c r="D85" s="93"/>
      <c r="E85" s="93"/>
      <c r="F85" s="117" t="s">
        <v>86</v>
      </c>
      <c r="G85" s="118" t="s">
        <v>87</v>
      </c>
      <c r="H85" s="52" t="s">
        <v>59</v>
      </c>
      <c r="I85" s="58" t="s">
        <v>240</v>
      </c>
      <c r="J85" s="53" t="s">
        <v>357</v>
      </c>
    </row>
    <row r="86" spans="2:10" ht="15.75" x14ac:dyDescent="0.25">
      <c r="B86" s="91"/>
      <c r="C86" s="93"/>
      <c r="D86" s="93"/>
      <c r="E86" s="93"/>
      <c r="F86" s="117"/>
      <c r="G86" s="118"/>
      <c r="H86" s="52" t="s">
        <v>17</v>
      </c>
      <c r="I86" s="58" t="s">
        <v>88</v>
      </c>
      <c r="J86" s="53" t="s">
        <v>358</v>
      </c>
    </row>
    <row r="87" spans="2:10" ht="31.5" x14ac:dyDescent="0.25">
      <c r="B87" s="91"/>
      <c r="C87" s="93"/>
      <c r="D87" s="93"/>
      <c r="E87" s="93"/>
      <c r="F87" s="117"/>
      <c r="G87" s="118"/>
      <c r="H87" s="52" t="s">
        <v>18</v>
      </c>
      <c r="I87" s="58" t="s">
        <v>241</v>
      </c>
      <c r="J87" s="53" t="s">
        <v>359</v>
      </c>
    </row>
    <row r="88" spans="2:10" ht="15.75" x14ac:dyDescent="0.25">
      <c r="B88" s="91"/>
      <c r="C88" s="93"/>
      <c r="D88" s="93"/>
      <c r="E88" s="93"/>
      <c r="F88" s="117"/>
      <c r="G88" s="118"/>
      <c r="H88" s="52" t="s">
        <v>81</v>
      </c>
      <c r="I88" s="58" t="s">
        <v>288</v>
      </c>
      <c r="J88" s="53" t="s">
        <v>360</v>
      </c>
    </row>
    <row r="89" spans="2:10" ht="15.75" x14ac:dyDescent="0.25">
      <c r="B89" s="91"/>
      <c r="C89" s="93"/>
      <c r="D89" s="93"/>
      <c r="E89" s="93"/>
      <c r="F89" s="117"/>
      <c r="G89" s="118"/>
      <c r="H89" s="52" t="s">
        <v>89</v>
      </c>
      <c r="I89" s="58" t="s">
        <v>242</v>
      </c>
      <c r="J89" s="53" t="s">
        <v>361</v>
      </c>
    </row>
    <row r="90" spans="2:10" ht="31.5" x14ac:dyDescent="0.25">
      <c r="B90" s="91"/>
      <c r="C90" s="93"/>
      <c r="D90" s="93"/>
      <c r="E90" s="93"/>
      <c r="F90" s="56" t="s">
        <v>90</v>
      </c>
      <c r="G90" s="55" t="s">
        <v>91</v>
      </c>
      <c r="H90" s="52" t="s">
        <v>59</v>
      </c>
      <c r="I90" s="58" t="s">
        <v>92</v>
      </c>
      <c r="J90" s="53" t="s">
        <v>362</v>
      </c>
    </row>
    <row r="91" spans="2:10" ht="15.75" x14ac:dyDescent="0.25">
      <c r="B91" s="91"/>
      <c r="C91" s="93"/>
      <c r="D91" s="93"/>
      <c r="E91" s="93"/>
      <c r="F91" s="56" t="s">
        <v>93</v>
      </c>
      <c r="G91" s="55" t="s">
        <v>94</v>
      </c>
      <c r="H91" s="52" t="s">
        <v>14</v>
      </c>
      <c r="I91" s="58"/>
      <c r="J91" s="53" t="s">
        <v>363</v>
      </c>
    </row>
    <row r="92" spans="2:10" ht="31.5" x14ac:dyDescent="0.25">
      <c r="B92" s="91"/>
      <c r="C92" s="93"/>
      <c r="D92" s="95" t="s">
        <v>18</v>
      </c>
      <c r="E92" s="95" t="s">
        <v>96</v>
      </c>
      <c r="F92" s="44" t="s">
        <v>97</v>
      </c>
      <c r="G92" s="48" t="s">
        <v>98</v>
      </c>
      <c r="H92" s="29" t="s">
        <v>59</v>
      </c>
      <c r="I92" s="48" t="s">
        <v>99</v>
      </c>
      <c r="J92" s="33" t="s">
        <v>364</v>
      </c>
    </row>
    <row r="93" spans="2:10" ht="15.75" x14ac:dyDescent="0.25">
      <c r="B93" s="91"/>
      <c r="C93" s="93"/>
      <c r="D93" s="96"/>
      <c r="E93" s="96"/>
      <c r="F93" s="85" t="s">
        <v>19</v>
      </c>
      <c r="G93" s="88" t="s">
        <v>20</v>
      </c>
      <c r="H93" s="29" t="s">
        <v>59</v>
      </c>
      <c r="I93" s="48" t="s">
        <v>100</v>
      </c>
      <c r="J93" s="33" t="s">
        <v>365</v>
      </c>
    </row>
    <row r="94" spans="2:10" ht="15.75" x14ac:dyDescent="0.25">
      <c r="B94" s="91"/>
      <c r="C94" s="93"/>
      <c r="D94" s="96"/>
      <c r="E94" s="96"/>
      <c r="F94" s="86"/>
      <c r="G94" s="89"/>
      <c r="H94" s="29" t="s">
        <v>17</v>
      </c>
      <c r="I94" s="48" t="s">
        <v>101</v>
      </c>
      <c r="J94" s="33" t="s">
        <v>366</v>
      </c>
    </row>
    <row r="95" spans="2:10" ht="31.5" x14ac:dyDescent="0.25">
      <c r="B95" s="91"/>
      <c r="C95" s="93"/>
      <c r="D95" s="96"/>
      <c r="E95" s="96"/>
      <c r="F95" s="86"/>
      <c r="G95" s="89"/>
      <c r="H95" s="29" t="s">
        <v>18</v>
      </c>
      <c r="I95" s="48" t="s">
        <v>102</v>
      </c>
      <c r="J95" s="33" t="s">
        <v>367</v>
      </c>
    </row>
    <row r="96" spans="2:10" ht="31.5" x14ac:dyDescent="0.25">
      <c r="B96" s="91"/>
      <c r="C96" s="93"/>
      <c r="D96" s="96"/>
      <c r="E96" s="96"/>
      <c r="F96" s="86"/>
      <c r="G96" s="89"/>
      <c r="H96" s="29" t="s">
        <v>81</v>
      </c>
      <c r="I96" s="48" t="s">
        <v>103</v>
      </c>
      <c r="J96" s="33" t="s">
        <v>368</v>
      </c>
    </row>
    <row r="97" spans="2:10" ht="31.5" x14ac:dyDescent="0.25">
      <c r="B97" s="91"/>
      <c r="C97" s="93"/>
      <c r="D97" s="96"/>
      <c r="E97" s="96"/>
      <c r="F97" s="86"/>
      <c r="G97" s="89"/>
      <c r="H97" s="29" t="s">
        <v>89</v>
      </c>
      <c r="I97" s="48" t="s">
        <v>104</v>
      </c>
      <c r="J97" s="33" t="s">
        <v>369</v>
      </c>
    </row>
    <row r="98" spans="2:10" ht="31.5" x14ac:dyDescent="0.25">
      <c r="B98" s="91"/>
      <c r="C98" s="93"/>
      <c r="D98" s="96"/>
      <c r="E98" s="96"/>
      <c r="F98" s="86"/>
      <c r="G98" s="89"/>
      <c r="H98" s="29" t="s">
        <v>105</v>
      </c>
      <c r="I98" s="48" t="s">
        <v>106</v>
      </c>
      <c r="J98" s="33" t="s">
        <v>370</v>
      </c>
    </row>
    <row r="99" spans="2:10" ht="15.75" x14ac:dyDescent="0.25">
      <c r="B99" s="91"/>
      <c r="C99" s="93"/>
      <c r="D99" s="96"/>
      <c r="E99" s="96"/>
      <c r="F99" s="87"/>
      <c r="G99" s="90"/>
      <c r="H99" s="29" t="s">
        <v>107</v>
      </c>
      <c r="I99" s="48" t="s">
        <v>108</v>
      </c>
      <c r="J99" s="33" t="s">
        <v>371</v>
      </c>
    </row>
    <row r="100" spans="2:10" ht="15.75" x14ac:dyDescent="0.25">
      <c r="B100" s="91"/>
      <c r="C100" s="93"/>
      <c r="D100" s="96"/>
      <c r="E100" s="96"/>
      <c r="F100" s="44" t="s">
        <v>65</v>
      </c>
      <c r="G100" s="48" t="s">
        <v>66</v>
      </c>
      <c r="H100" s="29" t="s">
        <v>59</v>
      </c>
      <c r="I100" s="48" t="s">
        <v>109</v>
      </c>
      <c r="J100" s="33" t="s">
        <v>372</v>
      </c>
    </row>
    <row r="101" spans="2:10" ht="15.75" x14ac:dyDescent="0.25">
      <c r="B101" s="91"/>
      <c r="C101" s="93"/>
      <c r="D101" s="96"/>
      <c r="E101" s="96"/>
      <c r="F101" s="85" t="s">
        <v>15</v>
      </c>
      <c r="G101" s="88" t="s">
        <v>16</v>
      </c>
      <c r="H101" s="29" t="s">
        <v>59</v>
      </c>
      <c r="I101" s="48" t="s">
        <v>110</v>
      </c>
      <c r="J101" s="33" t="s">
        <v>373</v>
      </c>
    </row>
    <row r="102" spans="2:10" ht="15.75" x14ac:dyDescent="0.25">
      <c r="B102" s="91"/>
      <c r="C102" s="93"/>
      <c r="D102" s="96"/>
      <c r="E102" s="96"/>
      <c r="F102" s="86"/>
      <c r="G102" s="89"/>
      <c r="H102" s="29" t="s">
        <v>17</v>
      </c>
      <c r="I102" s="48" t="s">
        <v>111</v>
      </c>
      <c r="J102" s="33" t="s">
        <v>374</v>
      </c>
    </row>
    <row r="103" spans="2:10" ht="15.75" x14ac:dyDescent="0.25">
      <c r="B103" s="91"/>
      <c r="C103" s="93"/>
      <c r="D103" s="96"/>
      <c r="E103" s="96"/>
      <c r="F103" s="87"/>
      <c r="G103" s="90"/>
      <c r="H103" s="29" t="s">
        <v>18</v>
      </c>
      <c r="I103" s="48" t="s">
        <v>112</v>
      </c>
      <c r="J103" s="33" t="s">
        <v>375</v>
      </c>
    </row>
    <row r="104" spans="2:10" ht="15.75" x14ac:dyDescent="0.25">
      <c r="B104" s="91"/>
      <c r="C104" s="93"/>
      <c r="D104" s="96"/>
      <c r="E104" s="96"/>
      <c r="F104" s="44" t="s">
        <v>113</v>
      </c>
      <c r="G104" s="48" t="s">
        <v>114</v>
      </c>
      <c r="H104" s="29" t="s">
        <v>14</v>
      </c>
      <c r="I104" s="48"/>
      <c r="J104" s="33" t="s">
        <v>376</v>
      </c>
    </row>
    <row r="105" spans="2:10" ht="15.75" x14ac:dyDescent="0.25">
      <c r="B105" s="91"/>
      <c r="C105" s="93"/>
      <c r="D105" s="96"/>
      <c r="E105" s="96"/>
      <c r="F105" s="85" t="s">
        <v>75</v>
      </c>
      <c r="G105" s="88" t="s">
        <v>76</v>
      </c>
      <c r="H105" s="29" t="s">
        <v>59</v>
      </c>
      <c r="I105" s="48" t="s">
        <v>115</v>
      </c>
      <c r="J105" s="33" t="s">
        <v>377</v>
      </c>
    </row>
    <row r="106" spans="2:10" ht="15.75" x14ac:dyDescent="0.25">
      <c r="B106" s="91"/>
      <c r="C106" s="93"/>
      <c r="D106" s="96"/>
      <c r="E106" s="96"/>
      <c r="F106" s="86"/>
      <c r="G106" s="89"/>
      <c r="H106" s="29" t="s">
        <v>17</v>
      </c>
      <c r="I106" s="48" t="s">
        <v>116</v>
      </c>
      <c r="J106" s="33" t="s">
        <v>378</v>
      </c>
    </row>
    <row r="107" spans="2:10" ht="15.75" x14ac:dyDescent="0.25">
      <c r="B107" s="91"/>
      <c r="C107" s="93"/>
      <c r="D107" s="96"/>
      <c r="E107" s="96"/>
      <c r="F107" s="86"/>
      <c r="G107" s="89"/>
      <c r="H107" s="29" t="s">
        <v>18</v>
      </c>
      <c r="I107" s="48" t="s">
        <v>117</v>
      </c>
      <c r="J107" s="33" t="s">
        <v>379</v>
      </c>
    </row>
    <row r="108" spans="2:10" ht="15.75" x14ac:dyDescent="0.25">
      <c r="B108" s="91"/>
      <c r="C108" s="93"/>
      <c r="D108" s="96"/>
      <c r="E108" s="96"/>
      <c r="F108" s="87"/>
      <c r="G108" s="90"/>
      <c r="H108" s="29" t="s">
        <v>81</v>
      </c>
      <c r="I108" s="48" t="s">
        <v>118</v>
      </c>
      <c r="J108" s="33" t="s">
        <v>380</v>
      </c>
    </row>
    <row r="109" spans="2:10" ht="15.75" x14ac:dyDescent="0.25">
      <c r="B109" s="91"/>
      <c r="C109" s="93"/>
      <c r="D109" s="96"/>
      <c r="E109" s="96"/>
      <c r="F109" s="85" t="s">
        <v>86</v>
      </c>
      <c r="G109" s="88" t="s">
        <v>87</v>
      </c>
      <c r="H109" s="29" t="s">
        <v>59</v>
      </c>
      <c r="I109" s="48" t="s">
        <v>243</v>
      </c>
      <c r="J109" s="33" t="s">
        <v>381</v>
      </c>
    </row>
    <row r="110" spans="2:10" ht="15.75" x14ac:dyDescent="0.25">
      <c r="B110" s="91"/>
      <c r="C110" s="93"/>
      <c r="D110" s="96"/>
      <c r="E110" s="96"/>
      <c r="F110" s="86"/>
      <c r="G110" s="89"/>
      <c r="H110" s="29" t="s">
        <v>17</v>
      </c>
      <c r="I110" s="48" t="s">
        <v>244</v>
      </c>
      <c r="J110" s="33" t="s">
        <v>382</v>
      </c>
    </row>
    <row r="111" spans="2:10" ht="15.75" x14ac:dyDescent="0.25">
      <c r="B111" s="91"/>
      <c r="C111" s="93"/>
      <c r="D111" s="96"/>
      <c r="E111" s="96"/>
      <c r="F111" s="86"/>
      <c r="G111" s="89"/>
      <c r="H111" s="29" t="s">
        <v>18</v>
      </c>
      <c r="I111" s="48" t="s">
        <v>119</v>
      </c>
      <c r="J111" s="33" t="s">
        <v>383</v>
      </c>
    </row>
    <row r="112" spans="2:10" ht="15.75" x14ac:dyDescent="0.25">
      <c r="B112" s="91"/>
      <c r="C112" s="93"/>
      <c r="D112" s="96"/>
      <c r="E112" s="96"/>
      <c r="F112" s="87"/>
      <c r="G112" s="90"/>
      <c r="H112" s="29" t="s">
        <v>81</v>
      </c>
      <c r="I112" s="48" t="s">
        <v>120</v>
      </c>
      <c r="J112" s="33" t="s">
        <v>384</v>
      </c>
    </row>
    <row r="113" spans="2:10" ht="15.75" x14ac:dyDescent="0.25">
      <c r="B113" s="91"/>
      <c r="C113" s="93"/>
      <c r="D113" s="96"/>
      <c r="E113" s="96"/>
      <c r="F113" s="85" t="s">
        <v>70</v>
      </c>
      <c r="G113" s="88" t="s">
        <v>71</v>
      </c>
      <c r="H113" s="29" t="s">
        <v>59</v>
      </c>
      <c r="I113" s="48" t="s">
        <v>121</v>
      </c>
      <c r="J113" s="33" t="s">
        <v>385</v>
      </c>
    </row>
    <row r="114" spans="2:10" ht="15.75" x14ac:dyDescent="0.25">
      <c r="B114" s="91"/>
      <c r="C114" s="93"/>
      <c r="D114" s="96"/>
      <c r="E114" s="96"/>
      <c r="F114" s="86"/>
      <c r="G114" s="89"/>
      <c r="H114" s="29" t="s">
        <v>17</v>
      </c>
      <c r="I114" s="48" t="s">
        <v>122</v>
      </c>
      <c r="J114" s="33" t="s">
        <v>386</v>
      </c>
    </row>
    <row r="115" spans="2:10" ht="15.75" x14ac:dyDescent="0.25">
      <c r="B115" s="91"/>
      <c r="C115" s="93"/>
      <c r="D115" s="96"/>
      <c r="E115" s="96"/>
      <c r="F115" s="86"/>
      <c r="G115" s="89"/>
      <c r="H115" s="29" t="s">
        <v>18</v>
      </c>
      <c r="I115" s="48" t="s">
        <v>123</v>
      </c>
      <c r="J115" s="33" t="s">
        <v>387</v>
      </c>
    </row>
    <row r="116" spans="2:10" ht="15.75" x14ac:dyDescent="0.25">
      <c r="B116" s="91"/>
      <c r="C116" s="93"/>
      <c r="D116" s="96"/>
      <c r="E116" s="96"/>
      <c r="F116" s="86"/>
      <c r="G116" s="89"/>
      <c r="H116" s="29" t="s">
        <v>81</v>
      </c>
      <c r="I116" s="48" t="s">
        <v>124</v>
      </c>
      <c r="J116" s="33" t="s">
        <v>388</v>
      </c>
    </row>
    <row r="117" spans="2:10" ht="15.75" x14ac:dyDescent="0.25">
      <c r="B117" s="91"/>
      <c r="C117" s="93"/>
      <c r="D117" s="96"/>
      <c r="E117" s="96"/>
      <c r="F117" s="87"/>
      <c r="G117" s="90"/>
      <c r="H117" s="29" t="s">
        <v>89</v>
      </c>
      <c r="I117" s="48" t="s">
        <v>125</v>
      </c>
      <c r="J117" s="33" t="s">
        <v>389</v>
      </c>
    </row>
    <row r="118" spans="2:10" ht="15.75" x14ac:dyDescent="0.25">
      <c r="B118" s="91"/>
      <c r="C118" s="93"/>
      <c r="D118" s="96"/>
      <c r="E118" s="96"/>
      <c r="F118" s="44" t="s">
        <v>126</v>
      </c>
      <c r="G118" s="48" t="s">
        <v>127</v>
      </c>
      <c r="H118" s="29" t="s">
        <v>14</v>
      </c>
      <c r="I118" s="48"/>
      <c r="J118" s="33" t="s">
        <v>390</v>
      </c>
    </row>
    <row r="119" spans="2:10" ht="15.75" x14ac:dyDescent="0.25">
      <c r="B119" s="91"/>
      <c r="C119" s="93"/>
      <c r="D119" s="96"/>
      <c r="E119" s="96"/>
      <c r="F119" s="85" t="s">
        <v>93</v>
      </c>
      <c r="G119" s="88" t="s">
        <v>94</v>
      </c>
      <c r="H119" s="29" t="s">
        <v>59</v>
      </c>
      <c r="I119" s="48" t="s">
        <v>128</v>
      </c>
      <c r="J119" s="33" t="s">
        <v>391</v>
      </c>
    </row>
    <row r="120" spans="2:10" ht="15.75" x14ac:dyDescent="0.25">
      <c r="B120" s="91"/>
      <c r="C120" s="93"/>
      <c r="D120" s="96"/>
      <c r="E120" s="96"/>
      <c r="F120" s="86"/>
      <c r="G120" s="89"/>
      <c r="H120" s="29" t="s">
        <v>17</v>
      </c>
      <c r="I120" s="48" t="s">
        <v>129</v>
      </c>
      <c r="J120" s="33" t="s">
        <v>392</v>
      </c>
    </row>
    <row r="121" spans="2:10" ht="15.75" x14ac:dyDescent="0.25">
      <c r="B121" s="91"/>
      <c r="C121" s="93"/>
      <c r="D121" s="96"/>
      <c r="E121" s="96"/>
      <c r="F121" s="86"/>
      <c r="G121" s="89"/>
      <c r="H121" s="29" t="s">
        <v>18</v>
      </c>
      <c r="I121" s="48" t="s">
        <v>130</v>
      </c>
      <c r="J121" s="33" t="s">
        <v>393</v>
      </c>
    </row>
    <row r="122" spans="2:10" ht="15.75" x14ac:dyDescent="0.25">
      <c r="B122" s="91"/>
      <c r="C122" s="93"/>
      <c r="D122" s="96"/>
      <c r="E122" s="96"/>
      <c r="F122" s="86"/>
      <c r="G122" s="89"/>
      <c r="H122" s="29" t="s">
        <v>81</v>
      </c>
      <c r="I122" s="48" t="s">
        <v>131</v>
      </c>
      <c r="J122" s="33" t="s">
        <v>394</v>
      </c>
    </row>
    <row r="123" spans="2:10" ht="15.75" x14ac:dyDescent="0.25">
      <c r="B123" s="91"/>
      <c r="C123" s="93"/>
      <c r="D123" s="96"/>
      <c r="E123" s="96"/>
      <c r="F123" s="87"/>
      <c r="G123" s="90"/>
      <c r="H123" s="29" t="s">
        <v>89</v>
      </c>
      <c r="I123" s="48" t="s">
        <v>132</v>
      </c>
      <c r="J123" s="33" t="s">
        <v>395</v>
      </c>
    </row>
    <row r="124" spans="2:10" ht="15.75" x14ac:dyDescent="0.25">
      <c r="B124" s="91"/>
      <c r="C124" s="93"/>
      <c r="D124" s="96"/>
      <c r="E124" s="96"/>
      <c r="F124" s="85" t="s">
        <v>133</v>
      </c>
      <c r="G124" s="88" t="s">
        <v>134</v>
      </c>
      <c r="H124" s="29" t="s">
        <v>59</v>
      </c>
      <c r="I124" s="48" t="s">
        <v>135</v>
      </c>
      <c r="J124" s="33" t="s">
        <v>396</v>
      </c>
    </row>
    <row r="125" spans="2:10" ht="15.75" x14ac:dyDescent="0.25">
      <c r="B125" s="91"/>
      <c r="C125" s="93"/>
      <c r="D125" s="96"/>
      <c r="E125" s="96"/>
      <c r="F125" s="87"/>
      <c r="G125" s="90"/>
      <c r="H125" s="29" t="s">
        <v>17</v>
      </c>
      <c r="I125" s="48" t="s">
        <v>136</v>
      </c>
      <c r="J125" s="33" t="s">
        <v>397</v>
      </c>
    </row>
    <row r="126" spans="2:10" ht="15.75" x14ac:dyDescent="0.25">
      <c r="B126" s="91"/>
      <c r="C126" s="93"/>
      <c r="D126" s="96"/>
      <c r="E126" s="96"/>
      <c r="F126" s="85" t="s">
        <v>137</v>
      </c>
      <c r="G126" s="88" t="s">
        <v>138</v>
      </c>
      <c r="H126" s="29" t="s">
        <v>59</v>
      </c>
      <c r="I126" s="48" t="s">
        <v>139</v>
      </c>
      <c r="J126" s="33" t="s">
        <v>398</v>
      </c>
    </row>
    <row r="127" spans="2:10" ht="15.75" x14ac:dyDescent="0.25">
      <c r="B127" s="91"/>
      <c r="C127" s="93"/>
      <c r="D127" s="96"/>
      <c r="E127" s="96"/>
      <c r="F127" s="86"/>
      <c r="G127" s="89"/>
      <c r="H127" s="29" t="s">
        <v>17</v>
      </c>
      <c r="I127" s="48" t="s">
        <v>140</v>
      </c>
      <c r="J127" s="33" t="s">
        <v>399</v>
      </c>
    </row>
    <row r="128" spans="2:10" ht="15.75" x14ac:dyDescent="0.25">
      <c r="B128" s="91"/>
      <c r="C128" s="93"/>
      <c r="D128" s="96"/>
      <c r="E128" s="96"/>
      <c r="F128" s="87"/>
      <c r="G128" s="90"/>
      <c r="H128" s="29" t="s">
        <v>18</v>
      </c>
      <c r="I128" s="48" t="s">
        <v>141</v>
      </c>
      <c r="J128" s="33" t="s">
        <v>400</v>
      </c>
    </row>
    <row r="129" spans="2:10" ht="15.75" x14ac:dyDescent="0.25">
      <c r="B129" s="91"/>
      <c r="C129" s="93"/>
      <c r="D129" s="96"/>
      <c r="E129" s="96"/>
      <c r="F129" s="85" t="s">
        <v>142</v>
      </c>
      <c r="G129" s="88" t="s">
        <v>143</v>
      </c>
      <c r="H129" s="29" t="s">
        <v>59</v>
      </c>
      <c r="I129" s="48" t="s">
        <v>144</v>
      </c>
      <c r="J129" s="33" t="s">
        <v>401</v>
      </c>
    </row>
    <row r="130" spans="2:10" ht="15.75" x14ac:dyDescent="0.25">
      <c r="B130" s="91"/>
      <c r="C130" s="93"/>
      <c r="D130" s="97"/>
      <c r="E130" s="97"/>
      <c r="F130" s="87"/>
      <c r="G130" s="90"/>
      <c r="H130" s="29" t="s">
        <v>17</v>
      </c>
      <c r="I130" s="48" t="s">
        <v>145</v>
      </c>
      <c r="J130" s="33" t="s">
        <v>402</v>
      </c>
    </row>
    <row r="131" spans="2:10" ht="31.5" customHeight="1" x14ac:dyDescent="0.25">
      <c r="B131" s="91"/>
      <c r="C131" s="93"/>
      <c r="D131" s="95" t="s">
        <v>81</v>
      </c>
      <c r="E131" s="95" t="s">
        <v>146</v>
      </c>
      <c r="F131" s="44" t="s">
        <v>245</v>
      </c>
      <c r="G131" s="48" t="s">
        <v>246</v>
      </c>
      <c r="H131" s="29" t="s">
        <v>14</v>
      </c>
      <c r="I131" s="48"/>
      <c r="J131" s="33" t="s">
        <v>403</v>
      </c>
    </row>
    <row r="132" spans="2:10" ht="15.75" x14ac:dyDescent="0.25">
      <c r="B132" s="91"/>
      <c r="C132" s="93"/>
      <c r="D132" s="96"/>
      <c r="E132" s="96"/>
      <c r="F132" s="44" t="s">
        <v>15</v>
      </c>
      <c r="G132" s="48" t="s">
        <v>16</v>
      </c>
      <c r="H132" s="29" t="s">
        <v>14</v>
      </c>
      <c r="I132" s="48"/>
      <c r="J132" s="33" t="s">
        <v>404</v>
      </c>
    </row>
    <row r="133" spans="2:10" ht="15.75" x14ac:dyDescent="0.25">
      <c r="B133" s="91"/>
      <c r="C133" s="93"/>
      <c r="D133" s="96"/>
      <c r="E133" s="96"/>
      <c r="F133" s="85" t="s">
        <v>247</v>
      </c>
      <c r="G133" s="88" t="s">
        <v>248</v>
      </c>
      <c r="H133" s="29" t="s">
        <v>59</v>
      </c>
      <c r="I133" s="48" t="s">
        <v>249</v>
      </c>
      <c r="J133" s="33" t="s">
        <v>405</v>
      </c>
    </row>
    <row r="134" spans="2:10" ht="15.75" x14ac:dyDescent="0.25">
      <c r="B134" s="91"/>
      <c r="C134" s="93"/>
      <c r="D134" s="96"/>
      <c r="E134" s="96"/>
      <c r="F134" s="86"/>
      <c r="G134" s="89"/>
      <c r="H134" s="29" t="s">
        <v>17</v>
      </c>
      <c r="I134" s="48" t="s">
        <v>250</v>
      </c>
      <c r="J134" s="33" t="s">
        <v>406</v>
      </c>
    </row>
    <row r="135" spans="2:10" ht="15.75" x14ac:dyDescent="0.25">
      <c r="B135" s="91"/>
      <c r="C135" s="93"/>
      <c r="D135" s="96"/>
      <c r="E135" s="96"/>
      <c r="F135" s="86"/>
      <c r="G135" s="89"/>
      <c r="H135" s="29" t="s">
        <v>18</v>
      </c>
      <c r="I135" s="48" t="s">
        <v>251</v>
      </c>
      <c r="J135" s="33" t="s">
        <v>407</v>
      </c>
    </row>
    <row r="136" spans="2:10" ht="15.75" x14ac:dyDescent="0.25">
      <c r="B136" s="91"/>
      <c r="C136" s="93"/>
      <c r="D136" s="96"/>
      <c r="E136" s="96"/>
      <c r="F136" s="86"/>
      <c r="G136" s="89"/>
      <c r="H136" s="29" t="s">
        <v>81</v>
      </c>
      <c r="I136" s="48" t="s">
        <v>252</v>
      </c>
      <c r="J136" s="33" t="s">
        <v>408</v>
      </c>
    </row>
    <row r="137" spans="2:10" ht="15.75" x14ac:dyDescent="0.25">
      <c r="B137" s="91"/>
      <c r="C137" s="93"/>
      <c r="D137" s="96"/>
      <c r="E137" s="96"/>
      <c r="F137" s="86"/>
      <c r="G137" s="89"/>
      <c r="H137" s="29" t="s">
        <v>89</v>
      </c>
      <c r="I137" s="48" t="s">
        <v>253</v>
      </c>
      <c r="J137" s="33" t="s">
        <v>409</v>
      </c>
    </row>
    <row r="138" spans="2:10" ht="15.75" x14ac:dyDescent="0.25">
      <c r="B138" s="91"/>
      <c r="C138" s="93"/>
      <c r="D138" s="96"/>
      <c r="E138" s="96"/>
      <c r="F138" s="86"/>
      <c r="G138" s="89"/>
      <c r="H138" s="29" t="s">
        <v>105</v>
      </c>
      <c r="I138" s="48" t="s">
        <v>254</v>
      </c>
      <c r="J138" s="33" t="s">
        <v>410</v>
      </c>
    </row>
    <row r="139" spans="2:10" ht="15.75" x14ac:dyDescent="0.25">
      <c r="B139" s="91"/>
      <c r="C139" s="93"/>
      <c r="D139" s="96"/>
      <c r="E139" s="96"/>
      <c r="F139" s="87"/>
      <c r="G139" s="90"/>
      <c r="H139" s="29" t="s">
        <v>107</v>
      </c>
      <c r="I139" s="48" t="s">
        <v>255</v>
      </c>
      <c r="J139" s="33" t="s">
        <v>411</v>
      </c>
    </row>
    <row r="140" spans="2:10" ht="15.75" x14ac:dyDescent="0.25">
      <c r="B140" s="91"/>
      <c r="C140" s="93"/>
      <c r="D140" s="96"/>
      <c r="E140" s="96"/>
      <c r="F140" s="85">
        <v>305</v>
      </c>
      <c r="G140" s="88" t="s">
        <v>257</v>
      </c>
      <c r="H140" s="29" t="s">
        <v>59</v>
      </c>
      <c r="I140" s="48" t="s">
        <v>259</v>
      </c>
      <c r="J140" s="33" t="s">
        <v>412</v>
      </c>
    </row>
    <row r="141" spans="2:10" ht="15.75" x14ac:dyDescent="0.25">
      <c r="B141" s="91"/>
      <c r="C141" s="93"/>
      <c r="D141" s="96"/>
      <c r="E141" s="96"/>
      <c r="F141" s="86"/>
      <c r="G141" s="89"/>
      <c r="H141" s="29" t="s">
        <v>17</v>
      </c>
      <c r="I141" s="48" t="s">
        <v>256</v>
      </c>
      <c r="J141" s="33" t="s">
        <v>413</v>
      </c>
    </row>
    <row r="142" spans="2:10" ht="15.75" x14ac:dyDescent="0.25">
      <c r="B142" s="91"/>
      <c r="C142" s="93"/>
      <c r="D142" s="96"/>
      <c r="E142" s="96"/>
      <c r="F142" s="87"/>
      <c r="G142" s="90"/>
      <c r="H142" s="29" t="s">
        <v>18</v>
      </c>
      <c r="I142" s="48" t="s">
        <v>260</v>
      </c>
      <c r="J142" s="33" t="s">
        <v>414</v>
      </c>
    </row>
    <row r="143" spans="2:10" ht="31.5" customHeight="1" x14ac:dyDescent="0.25">
      <c r="B143" s="91"/>
      <c r="C143" s="93"/>
      <c r="D143" s="96"/>
      <c r="E143" s="96"/>
      <c r="F143" s="85">
        <v>306</v>
      </c>
      <c r="G143" s="88" t="s">
        <v>258</v>
      </c>
      <c r="H143" s="29" t="s">
        <v>59</v>
      </c>
      <c r="I143" s="48" t="s">
        <v>261</v>
      </c>
      <c r="J143" s="33" t="s">
        <v>415</v>
      </c>
    </row>
    <row r="144" spans="2:10" ht="15.75" x14ac:dyDescent="0.25">
      <c r="B144" s="91"/>
      <c r="C144" s="93"/>
      <c r="D144" s="96"/>
      <c r="E144" s="96"/>
      <c r="F144" s="86"/>
      <c r="G144" s="89"/>
      <c r="H144" s="29" t="s">
        <v>17</v>
      </c>
      <c r="I144" s="48" t="s">
        <v>262</v>
      </c>
      <c r="J144" s="33" t="s">
        <v>416</v>
      </c>
    </row>
    <row r="145" spans="2:11" ht="15.75" x14ac:dyDescent="0.25">
      <c r="B145" s="91"/>
      <c r="C145" s="93"/>
      <c r="D145" s="96"/>
      <c r="E145" s="96"/>
      <c r="F145" s="86"/>
      <c r="G145" s="89"/>
      <c r="H145" s="29" t="s">
        <v>18</v>
      </c>
      <c r="I145" s="48" t="s">
        <v>263</v>
      </c>
      <c r="J145" s="33" t="s">
        <v>417</v>
      </c>
    </row>
    <row r="146" spans="2:11" ht="15.75" x14ac:dyDescent="0.25">
      <c r="B146" s="91"/>
      <c r="C146" s="93"/>
      <c r="D146" s="96"/>
      <c r="E146" s="96"/>
      <c r="F146" s="86"/>
      <c r="G146" s="89"/>
      <c r="H146" s="29" t="s">
        <v>81</v>
      </c>
      <c r="I146" s="48" t="s">
        <v>264</v>
      </c>
      <c r="J146" s="33" t="s">
        <v>418</v>
      </c>
    </row>
    <row r="147" spans="2:11" ht="15.75" x14ac:dyDescent="0.25">
      <c r="B147" s="91"/>
      <c r="C147" s="93"/>
      <c r="D147" s="96"/>
      <c r="E147" s="96"/>
      <c r="F147" s="86"/>
      <c r="G147" s="89"/>
      <c r="H147" s="29" t="s">
        <v>89</v>
      </c>
      <c r="I147" s="48" t="s">
        <v>265</v>
      </c>
      <c r="J147" s="33" t="s">
        <v>419</v>
      </c>
    </row>
    <row r="148" spans="2:11" ht="15.75" x14ac:dyDescent="0.25">
      <c r="B148" s="91"/>
      <c r="C148" s="93"/>
      <c r="D148" s="97"/>
      <c r="E148" s="97"/>
      <c r="F148" s="87"/>
      <c r="G148" s="90"/>
      <c r="H148" s="29" t="s">
        <v>105</v>
      </c>
      <c r="I148" s="48" t="s">
        <v>266</v>
      </c>
      <c r="J148" s="33" t="s">
        <v>420</v>
      </c>
    </row>
    <row r="149" spans="2:11" ht="15.75" x14ac:dyDescent="0.25">
      <c r="B149" s="91"/>
      <c r="C149" s="93"/>
      <c r="D149" s="95" t="s">
        <v>89</v>
      </c>
      <c r="E149" s="95" t="s">
        <v>158</v>
      </c>
      <c r="F149" s="44" t="s">
        <v>86</v>
      </c>
      <c r="G149" s="48" t="s">
        <v>87</v>
      </c>
      <c r="H149" s="29" t="s">
        <v>59</v>
      </c>
      <c r="I149" s="48" t="s">
        <v>147</v>
      </c>
      <c r="J149" s="33" t="s">
        <v>421</v>
      </c>
    </row>
    <row r="150" spans="2:11" ht="15.75" x14ac:dyDescent="0.25">
      <c r="B150" s="91"/>
      <c r="C150" s="93"/>
      <c r="D150" s="96"/>
      <c r="E150" s="96"/>
      <c r="F150" s="85" t="s">
        <v>93</v>
      </c>
      <c r="G150" s="88" t="s">
        <v>94</v>
      </c>
      <c r="H150" s="29" t="s">
        <v>59</v>
      </c>
      <c r="I150" s="48" t="s">
        <v>148</v>
      </c>
      <c r="J150" s="33" t="s">
        <v>422</v>
      </c>
    </row>
    <row r="151" spans="2:11" ht="31.5" x14ac:dyDescent="0.25">
      <c r="B151" s="91"/>
      <c r="C151" s="93"/>
      <c r="D151" s="96"/>
      <c r="E151" s="96"/>
      <c r="F151" s="86"/>
      <c r="G151" s="89"/>
      <c r="H151" s="29" t="s">
        <v>17</v>
      </c>
      <c r="I151" s="48" t="s">
        <v>149</v>
      </c>
      <c r="J151" s="33" t="s">
        <v>423</v>
      </c>
    </row>
    <row r="152" spans="2:11" ht="15.75" x14ac:dyDescent="0.25">
      <c r="B152" s="91"/>
      <c r="C152" s="93"/>
      <c r="D152" s="96"/>
      <c r="E152" s="96"/>
      <c r="F152" s="87"/>
      <c r="G152" s="90"/>
      <c r="H152" s="29" t="s">
        <v>18</v>
      </c>
      <c r="I152" s="48" t="s">
        <v>150</v>
      </c>
      <c r="J152" s="33" t="s">
        <v>424</v>
      </c>
    </row>
    <row r="153" spans="2:11" ht="15.75" x14ac:dyDescent="0.25">
      <c r="B153" s="91"/>
      <c r="C153" s="93"/>
      <c r="D153" s="96"/>
      <c r="E153" s="96"/>
      <c r="F153" s="85" t="s">
        <v>151</v>
      </c>
      <c r="G153" s="88" t="s">
        <v>152</v>
      </c>
      <c r="H153" s="29" t="s">
        <v>59</v>
      </c>
      <c r="I153" s="48" t="s">
        <v>153</v>
      </c>
      <c r="J153" s="33" t="s">
        <v>425</v>
      </c>
    </row>
    <row r="154" spans="2:11" ht="15.75" x14ac:dyDescent="0.25">
      <c r="B154" s="91"/>
      <c r="C154" s="93"/>
      <c r="D154" s="96"/>
      <c r="E154" s="96"/>
      <c r="F154" s="86"/>
      <c r="G154" s="89"/>
      <c r="H154" s="29" t="s">
        <v>17</v>
      </c>
      <c r="I154" s="48" t="s">
        <v>154</v>
      </c>
      <c r="J154" s="33" t="s">
        <v>426</v>
      </c>
    </row>
    <row r="155" spans="2:11" ht="31.5" x14ac:dyDescent="0.25">
      <c r="B155" s="91"/>
      <c r="C155" s="93"/>
      <c r="D155" s="96"/>
      <c r="E155" s="96"/>
      <c r="F155" s="87"/>
      <c r="G155" s="90"/>
      <c r="H155" s="29" t="s">
        <v>18</v>
      </c>
      <c r="I155" s="48" t="s">
        <v>155</v>
      </c>
      <c r="J155" s="33" t="s">
        <v>427</v>
      </c>
    </row>
    <row r="156" spans="2:11" ht="16.5" thickBot="1" x14ac:dyDescent="0.3">
      <c r="B156" s="92"/>
      <c r="C156" s="94"/>
      <c r="D156" s="98"/>
      <c r="E156" s="98"/>
      <c r="F156" s="45">
        <v>288</v>
      </c>
      <c r="G156" s="34" t="s">
        <v>156</v>
      </c>
      <c r="H156" s="28" t="s">
        <v>59</v>
      </c>
      <c r="I156" s="34" t="s">
        <v>157</v>
      </c>
      <c r="J156" s="35" t="s">
        <v>428</v>
      </c>
    </row>
    <row r="157" spans="2:11" ht="15.75" thickTop="1" x14ac:dyDescent="0.25"/>
    <row r="159" spans="2:11" ht="15.75" thickBot="1" x14ac:dyDescent="0.3">
      <c r="C159" s="3"/>
      <c r="D159" s="3"/>
    </row>
    <row r="160" spans="2:11" ht="15.75" customHeight="1" x14ac:dyDescent="0.25">
      <c r="B160" s="119" t="s">
        <v>188</v>
      </c>
      <c r="C160" s="119"/>
      <c r="D160" s="119"/>
      <c r="E160" s="119"/>
      <c r="F160" s="40"/>
      <c r="G160" s="39"/>
      <c r="H160" s="40"/>
      <c r="I160" s="119" t="s">
        <v>55</v>
      </c>
      <c r="J160" s="119"/>
      <c r="K160" s="12"/>
    </row>
    <row r="161" spans="2:11" ht="15.75" customHeight="1" x14ac:dyDescent="0.25">
      <c r="B161" s="120" t="s">
        <v>271</v>
      </c>
      <c r="C161" s="120"/>
      <c r="D161" s="120"/>
      <c r="E161" s="120"/>
      <c r="F161" s="40"/>
      <c r="G161" s="39"/>
      <c r="H161" s="40"/>
      <c r="I161" s="120" t="s">
        <v>56</v>
      </c>
      <c r="J161" s="120"/>
      <c r="K161" s="12"/>
    </row>
    <row r="166" spans="2:11" ht="15.75" x14ac:dyDescent="0.25">
      <c r="C166" s="12"/>
      <c r="D166" s="12"/>
      <c r="E166" s="12"/>
      <c r="I166" s="22"/>
    </row>
    <row r="167" spans="2:11" ht="15.75" x14ac:dyDescent="0.25">
      <c r="C167" s="12"/>
      <c r="D167" s="12"/>
      <c r="E167" s="12"/>
      <c r="I167" s="22"/>
    </row>
    <row r="172" spans="2:11" ht="15.75" x14ac:dyDescent="0.25">
      <c r="C172" s="12"/>
      <c r="D172" s="12"/>
      <c r="E172" s="12"/>
      <c r="I172" s="22"/>
    </row>
    <row r="173" spans="2:11" ht="15.75" x14ac:dyDescent="0.25">
      <c r="C173" s="12"/>
      <c r="D173" s="12"/>
      <c r="E173" s="12"/>
      <c r="I173" s="22"/>
    </row>
  </sheetData>
  <mergeCells count="85">
    <mergeCell ref="B160:E160"/>
    <mergeCell ref="B161:E161"/>
    <mergeCell ref="I160:J160"/>
    <mergeCell ref="I161:J161"/>
    <mergeCell ref="F48:F50"/>
    <mergeCell ref="G48:G50"/>
    <mergeCell ref="G140:G142"/>
    <mergeCell ref="G143:G148"/>
    <mergeCell ref="F140:F142"/>
    <mergeCell ref="F143:F148"/>
    <mergeCell ref="F105:F108"/>
    <mergeCell ref="G105:G108"/>
    <mergeCell ref="F109:F112"/>
    <mergeCell ref="G109:G112"/>
    <mergeCell ref="F93:F99"/>
    <mergeCell ref="G93:G99"/>
    <mergeCell ref="F101:F103"/>
    <mergeCell ref="G101:G103"/>
    <mergeCell ref="F113:F117"/>
    <mergeCell ref="G113:G117"/>
    <mergeCell ref="C6:D6"/>
    <mergeCell ref="E6:F6"/>
    <mergeCell ref="G6:H6"/>
    <mergeCell ref="F22:F30"/>
    <mergeCell ref="G22:G30"/>
    <mergeCell ref="F31:F34"/>
    <mergeCell ref="G31:G34"/>
    <mergeCell ref="F42:F44"/>
    <mergeCell ref="G42:G44"/>
    <mergeCell ref="F11:F13"/>
    <mergeCell ref="F85:F89"/>
    <mergeCell ref="G85:G89"/>
    <mergeCell ref="G11:G13"/>
    <mergeCell ref="G15:G17"/>
    <mergeCell ref="F62:F63"/>
    <mergeCell ref="F36:F41"/>
    <mergeCell ref="G36:G41"/>
    <mergeCell ref="G62:G63"/>
    <mergeCell ref="F18:F20"/>
    <mergeCell ref="G18:G20"/>
    <mergeCell ref="F15:F17"/>
    <mergeCell ref="F75:F76"/>
    <mergeCell ref="G75:G76"/>
    <mergeCell ref="G52:G60"/>
    <mergeCell ref="F52:F60"/>
    <mergeCell ref="B2:J2"/>
    <mergeCell ref="C5:D5"/>
    <mergeCell ref="E5:F5"/>
    <mergeCell ref="G5:H5"/>
    <mergeCell ref="I5:J5"/>
    <mergeCell ref="C3:H3"/>
    <mergeCell ref="I3:J3"/>
    <mergeCell ref="C4:H4"/>
    <mergeCell ref="I4:J4"/>
    <mergeCell ref="I6:J6"/>
    <mergeCell ref="F8:F9"/>
    <mergeCell ref="G8:G9"/>
    <mergeCell ref="B8:B156"/>
    <mergeCell ref="C8:C156"/>
    <mergeCell ref="D8:D20"/>
    <mergeCell ref="E8:E20"/>
    <mergeCell ref="D21:D82"/>
    <mergeCell ref="E21:E82"/>
    <mergeCell ref="D83:D91"/>
    <mergeCell ref="E92:E130"/>
    <mergeCell ref="D92:D130"/>
    <mergeCell ref="E149:E156"/>
    <mergeCell ref="D149:D156"/>
    <mergeCell ref="E83:E91"/>
    <mergeCell ref="D131:D148"/>
    <mergeCell ref="E131:E148"/>
    <mergeCell ref="F150:F152"/>
    <mergeCell ref="G150:G152"/>
    <mergeCell ref="F153:F155"/>
    <mergeCell ref="G153:G155"/>
    <mergeCell ref="F133:F139"/>
    <mergeCell ref="G133:G139"/>
    <mergeCell ref="F119:F123"/>
    <mergeCell ref="G119:G123"/>
    <mergeCell ref="F129:F130"/>
    <mergeCell ref="G129:G130"/>
    <mergeCell ref="F126:F128"/>
    <mergeCell ref="G126:G128"/>
    <mergeCell ref="F124:F125"/>
    <mergeCell ref="G124:G125"/>
  </mergeCells>
  <conditionalFormatting sqref="G67:G68">
    <cfRule type="duplicateValues" dxfId="9" priority="1"/>
  </conditionalFormatting>
  <conditionalFormatting sqref="G69:G72">
    <cfRule type="duplicateValues" dxfId="8" priority="2"/>
  </conditionalFormatting>
  <pageMargins left="0.23622047244094491" right="0.23622047244094491" top="0.28999999999999998" bottom="0.68" header="0.25" footer="0.31496062992125984"/>
  <pageSetup scale="80" firstPageNumber="0" fitToHeight="0" orientation="landscape" verticalDpi="300" r:id="rId1"/>
  <headerFooter>
    <oddFooter>&amp;C1510 - Dirección General de Policía Municipal y Policía Vial&amp;R&amp;P de &amp;N</oddFooter>
  </headerFooter>
  <ignoredErrors>
    <ignoredError sqref="B6:H6 B17:E17 D8 B83:C84 D84:I84 D83 B92:C93 D92 D131 F93:H93 F101:H101 F104:I104 F109:H109 F113:H113 F118:I118 F124:H124 H130 F129:H129 F126:H126 H125 F150:H150 D149 F153:H153 B9:E9 B11:E12 F8 B21:E21 F10:I11 H9 H16:H17 F15:H15 H12:I12 H19:H20 F18:H18 F22:H22 F21:H21 H32 F35:I35 F36:H36 H37:H39 H43 H44 F51:I51 F46:H46 F61:I61 F83:I83 H63 D91:I91 D85:H85 D86:H86 D87:H87 D88:H88 D89:H89 D90:H90 F131:I132 F133 H133:H148 H154:H155 F64:I64 F92:H92 H13 F14:H14 H23:H27 H33:H34 H52:H58 F62:H62 F65:H65 H94:H99 F100:H100 H102:H103 F105:H105 H106:H108 H110:H112 H114:H117 F119:H119 H120:H123 H127:H128 F149:H149 H151:H152 F156:H156 F42:I42 F45:I45 F31:I31 F47:I47 H49:I50 I28:I30 I41 F48:I48 H28:H30 H40:H41 I59 I60 H59:H60 H8 B18:E20 B85:C91"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L178"/>
  <sheetViews>
    <sheetView zoomScale="80" zoomScaleNormal="80" workbookViewId="0">
      <selection activeCell="C1" sqref="C1"/>
    </sheetView>
  </sheetViews>
  <sheetFormatPr baseColWidth="10" defaultColWidth="7.109375" defaultRowHeight="18.75" x14ac:dyDescent="0.2"/>
  <cols>
    <col min="1" max="1" width="0.77734375" style="9" customWidth="1"/>
    <col min="2" max="2" width="6.77734375" style="9" bestFit="1" customWidth="1"/>
    <col min="3" max="3" width="15" style="9" bestFit="1" customWidth="1"/>
    <col min="4" max="4" width="8.33203125" style="9" bestFit="1" customWidth="1"/>
    <col min="5" max="5" width="13.6640625" style="9" customWidth="1"/>
    <col min="6" max="6" width="7.77734375" style="10" customWidth="1"/>
    <col min="7" max="7" width="26.77734375" style="10" customWidth="1"/>
    <col min="8" max="8" width="5.77734375" style="10" bestFit="1" customWidth="1"/>
    <col min="9" max="9" width="27.77734375" style="9" customWidth="1"/>
    <col min="10" max="10" width="12.33203125" style="10" bestFit="1" customWidth="1"/>
    <col min="11" max="12" width="7.109375" style="10"/>
    <col min="13" max="13" width="7.77734375" style="9" customWidth="1"/>
    <col min="14" max="15" width="7.109375" style="9"/>
    <col min="16" max="16" width="9" style="9" customWidth="1"/>
    <col min="17" max="17" width="17.44140625" style="11" customWidth="1"/>
    <col min="18" max="1026" width="7.109375" style="9"/>
    <col min="1027" max="16384" width="7.109375" style="6"/>
  </cols>
  <sheetData>
    <row r="1" spans="1:1026" ht="12" customHeight="1" thickBot="1" x14ac:dyDescent="0.25">
      <c r="A1" s="6"/>
      <c r="B1" s="6"/>
      <c r="C1" s="6"/>
      <c r="D1" s="6"/>
      <c r="E1" s="6"/>
      <c r="F1" s="7"/>
      <c r="G1" s="6"/>
      <c r="H1" s="8"/>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6"/>
      <c r="II1" s="6"/>
      <c r="IJ1" s="6"/>
      <c r="IK1" s="6"/>
      <c r="IL1" s="6"/>
      <c r="IM1" s="6"/>
      <c r="IN1" s="6"/>
      <c r="IO1" s="6"/>
      <c r="IP1" s="6"/>
      <c r="IQ1" s="6"/>
      <c r="IR1" s="6"/>
      <c r="IS1" s="6"/>
      <c r="IT1" s="6"/>
      <c r="IU1" s="6"/>
      <c r="IV1" s="6"/>
      <c r="IW1" s="6"/>
      <c r="IX1" s="6"/>
      <c r="IY1" s="6"/>
      <c r="IZ1" s="6"/>
      <c r="JA1" s="6"/>
      <c r="JB1" s="6"/>
      <c r="JC1" s="6"/>
      <c r="JD1" s="6"/>
      <c r="JE1" s="6"/>
      <c r="JF1" s="6"/>
      <c r="JG1" s="6"/>
      <c r="JH1" s="6"/>
      <c r="JI1" s="6"/>
      <c r="JJ1" s="6"/>
      <c r="JK1" s="6"/>
      <c r="JL1" s="6"/>
      <c r="JM1" s="6"/>
      <c r="JN1" s="6"/>
      <c r="JO1" s="6"/>
      <c r="JP1" s="6"/>
      <c r="JQ1" s="6"/>
      <c r="JR1" s="6"/>
      <c r="JS1" s="6"/>
      <c r="JT1" s="6"/>
      <c r="JU1" s="6"/>
      <c r="JV1" s="6"/>
      <c r="JW1" s="6"/>
      <c r="JX1" s="6"/>
      <c r="JY1" s="6"/>
      <c r="JZ1" s="6"/>
      <c r="KA1" s="6"/>
      <c r="KB1" s="6"/>
      <c r="KC1" s="6"/>
      <c r="KD1" s="6"/>
      <c r="KE1" s="6"/>
      <c r="KF1" s="6"/>
      <c r="KG1" s="6"/>
      <c r="KH1" s="6"/>
      <c r="KI1" s="6"/>
      <c r="KJ1" s="6"/>
      <c r="KK1" s="6"/>
      <c r="KL1" s="6"/>
      <c r="KM1" s="6"/>
      <c r="KN1" s="6"/>
      <c r="KO1" s="6"/>
      <c r="KP1" s="6"/>
      <c r="KQ1" s="6"/>
      <c r="KR1" s="6"/>
      <c r="KS1" s="6"/>
      <c r="KT1" s="6"/>
      <c r="KU1" s="6"/>
      <c r="KV1" s="6"/>
      <c r="KW1" s="6"/>
      <c r="KX1" s="6"/>
      <c r="KY1" s="6"/>
      <c r="KZ1" s="6"/>
      <c r="LA1" s="6"/>
      <c r="LB1" s="6"/>
      <c r="LC1" s="6"/>
      <c r="LD1" s="6"/>
      <c r="LE1" s="6"/>
      <c r="LF1" s="6"/>
      <c r="LG1" s="6"/>
      <c r="LH1" s="6"/>
      <c r="LI1" s="6"/>
      <c r="LJ1" s="6"/>
      <c r="LK1" s="6"/>
      <c r="LL1" s="6"/>
      <c r="LM1" s="6"/>
      <c r="LN1" s="6"/>
      <c r="LO1" s="6"/>
      <c r="LP1" s="6"/>
      <c r="LQ1" s="6"/>
      <c r="LR1" s="6"/>
      <c r="LS1" s="6"/>
      <c r="LT1" s="6"/>
      <c r="LU1" s="6"/>
      <c r="LV1" s="6"/>
      <c r="LW1" s="6"/>
      <c r="LX1" s="6"/>
      <c r="LY1" s="6"/>
      <c r="LZ1" s="6"/>
      <c r="MA1" s="6"/>
      <c r="MB1" s="6"/>
      <c r="MC1" s="6"/>
      <c r="MD1" s="6"/>
      <c r="ME1" s="6"/>
      <c r="MF1" s="6"/>
      <c r="MG1" s="6"/>
      <c r="MH1" s="6"/>
      <c r="MI1" s="6"/>
      <c r="MJ1" s="6"/>
      <c r="MK1" s="6"/>
      <c r="ML1" s="6"/>
      <c r="MM1" s="6"/>
      <c r="MN1" s="6"/>
      <c r="MO1" s="6"/>
      <c r="MP1" s="6"/>
      <c r="MQ1" s="6"/>
      <c r="MR1" s="6"/>
      <c r="MS1" s="6"/>
      <c r="MT1" s="6"/>
      <c r="MU1" s="6"/>
      <c r="MV1" s="6"/>
      <c r="MW1" s="6"/>
      <c r="MX1" s="6"/>
      <c r="MY1" s="6"/>
      <c r="MZ1" s="6"/>
      <c r="NA1" s="6"/>
      <c r="NB1" s="6"/>
      <c r="NC1" s="6"/>
      <c r="ND1" s="6"/>
      <c r="NE1" s="6"/>
      <c r="NF1" s="6"/>
      <c r="NG1" s="6"/>
      <c r="NH1" s="6"/>
      <c r="NI1" s="6"/>
      <c r="NJ1" s="6"/>
      <c r="NK1" s="6"/>
      <c r="NL1" s="6"/>
      <c r="NM1" s="6"/>
      <c r="NN1" s="6"/>
      <c r="NO1" s="6"/>
      <c r="NP1" s="6"/>
      <c r="NQ1" s="6"/>
      <c r="NR1" s="6"/>
      <c r="NS1" s="6"/>
      <c r="NT1" s="6"/>
      <c r="NU1" s="6"/>
      <c r="NV1" s="6"/>
      <c r="NW1" s="6"/>
      <c r="NX1" s="6"/>
      <c r="NY1" s="6"/>
      <c r="NZ1" s="6"/>
      <c r="OA1" s="6"/>
      <c r="OB1" s="6"/>
      <c r="OC1" s="6"/>
      <c r="OD1" s="6"/>
      <c r="OE1" s="6"/>
      <c r="OF1" s="6"/>
      <c r="OG1" s="6"/>
      <c r="OH1" s="6"/>
      <c r="OI1" s="6"/>
      <c r="OJ1" s="6"/>
      <c r="OK1" s="6"/>
      <c r="OL1" s="6"/>
      <c r="OM1" s="6"/>
      <c r="ON1" s="6"/>
      <c r="OO1" s="6"/>
      <c r="OP1" s="6"/>
      <c r="OQ1" s="6"/>
      <c r="OR1" s="6"/>
      <c r="OS1" s="6"/>
      <c r="OT1" s="6"/>
      <c r="OU1" s="6"/>
      <c r="OV1" s="6"/>
      <c r="OW1" s="6"/>
      <c r="OX1" s="6"/>
      <c r="OY1" s="6"/>
      <c r="OZ1" s="6"/>
      <c r="PA1" s="6"/>
      <c r="PB1" s="6"/>
      <c r="PC1" s="6"/>
      <c r="PD1" s="6"/>
      <c r="PE1" s="6"/>
      <c r="PF1" s="6"/>
      <c r="PG1" s="6"/>
      <c r="PH1" s="6"/>
      <c r="PI1" s="6"/>
      <c r="PJ1" s="6"/>
      <c r="PK1" s="6"/>
      <c r="PL1" s="6"/>
      <c r="PM1" s="6"/>
      <c r="PN1" s="6"/>
      <c r="PO1" s="6"/>
      <c r="PP1" s="6"/>
      <c r="PQ1" s="6"/>
      <c r="PR1" s="6"/>
      <c r="PS1" s="6"/>
      <c r="PT1" s="6"/>
      <c r="PU1" s="6"/>
      <c r="PV1" s="6"/>
      <c r="PW1" s="6"/>
      <c r="PX1" s="6"/>
      <c r="PY1" s="6"/>
      <c r="PZ1" s="6"/>
      <c r="QA1" s="6"/>
      <c r="QB1" s="6"/>
      <c r="QC1" s="6"/>
      <c r="QD1" s="6"/>
      <c r="QE1" s="6"/>
      <c r="QF1" s="6"/>
      <c r="QG1" s="6"/>
      <c r="QH1" s="6"/>
      <c r="QI1" s="6"/>
      <c r="QJ1" s="6"/>
      <c r="QK1" s="6"/>
      <c r="QL1" s="6"/>
      <c r="QM1" s="6"/>
      <c r="QN1" s="6"/>
      <c r="QO1" s="6"/>
      <c r="QP1" s="6"/>
      <c r="QQ1" s="6"/>
      <c r="QR1" s="6"/>
      <c r="QS1" s="6"/>
      <c r="QT1" s="6"/>
      <c r="QU1" s="6"/>
      <c r="QV1" s="6"/>
      <c r="QW1" s="6"/>
      <c r="QX1" s="6"/>
      <c r="QY1" s="6"/>
      <c r="QZ1" s="6"/>
      <c r="RA1" s="6"/>
      <c r="RB1" s="6"/>
      <c r="RC1" s="6"/>
      <c r="RD1" s="6"/>
      <c r="RE1" s="6"/>
      <c r="RF1" s="6"/>
      <c r="RG1" s="6"/>
      <c r="RH1" s="6"/>
      <c r="RI1" s="6"/>
      <c r="RJ1" s="6"/>
      <c r="RK1" s="6"/>
      <c r="RL1" s="6"/>
      <c r="RM1" s="6"/>
      <c r="RN1" s="6"/>
      <c r="RO1" s="6"/>
      <c r="RP1" s="6"/>
      <c r="RQ1" s="6"/>
      <c r="RR1" s="6"/>
      <c r="RS1" s="6"/>
      <c r="RT1" s="6"/>
      <c r="RU1" s="6"/>
      <c r="RV1" s="6"/>
      <c r="RW1" s="6"/>
      <c r="RX1" s="6"/>
      <c r="RY1" s="6"/>
      <c r="RZ1" s="6"/>
      <c r="SA1" s="6"/>
      <c r="SB1" s="6"/>
      <c r="SC1" s="6"/>
      <c r="SD1" s="6"/>
      <c r="SE1" s="6"/>
      <c r="SF1" s="6"/>
      <c r="SG1" s="6"/>
      <c r="SH1" s="6"/>
      <c r="SI1" s="6"/>
      <c r="SJ1" s="6"/>
      <c r="SK1" s="6"/>
      <c r="SL1" s="6"/>
      <c r="SM1" s="6"/>
      <c r="SN1" s="6"/>
      <c r="SO1" s="6"/>
      <c r="SP1" s="6"/>
      <c r="SQ1" s="6"/>
      <c r="SR1" s="6"/>
      <c r="SS1" s="6"/>
      <c r="ST1" s="6"/>
      <c r="SU1" s="6"/>
      <c r="SV1" s="6"/>
      <c r="SW1" s="6"/>
      <c r="SX1" s="6"/>
      <c r="SY1" s="6"/>
      <c r="SZ1" s="6"/>
      <c r="TA1" s="6"/>
      <c r="TB1" s="6"/>
      <c r="TC1" s="6"/>
      <c r="TD1" s="6"/>
      <c r="TE1" s="6"/>
      <c r="TF1" s="6"/>
      <c r="TG1" s="6"/>
      <c r="TH1" s="6"/>
      <c r="TI1" s="6"/>
      <c r="TJ1" s="6"/>
      <c r="TK1" s="6"/>
      <c r="TL1" s="6"/>
      <c r="TM1" s="6"/>
      <c r="TN1" s="6"/>
      <c r="TO1" s="6"/>
      <c r="TP1" s="6"/>
      <c r="TQ1" s="6"/>
      <c r="TR1" s="6"/>
      <c r="TS1" s="6"/>
      <c r="TT1" s="6"/>
      <c r="TU1" s="6"/>
      <c r="TV1" s="6"/>
      <c r="TW1" s="6"/>
      <c r="TX1" s="6"/>
      <c r="TY1" s="6"/>
      <c r="TZ1" s="6"/>
      <c r="UA1" s="6"/>
      <c r="UB1" s="6"/>
      <c r="UC1" s="6"/>
      <c r="UD1" s="6"/>
      <c r="UE1" s="6"/>
      <c r="UF1" s="6"/>
      <c r="UG1" s="6"/>
      <c r="UH1" s="6"/>
      <c r="UI1" s="6"/>
      <c r="UJ1" s="6"/>
      <c r="UK1" s="6"/>
      <c r="UL1" s="6"/>
      <c r="UM1" s="6"/>
      <c r="UN1" s="6"/>
      <c r="UO1" s="6"/>
      <c r="UP1" s="6"/>
      <c r="UQ1" s="6"/>
      <c r="UR1" s="6"/>
      <c r="US1" s="6"/>
      <c r="UT1" s="6"/>
      <c r="UU1" s="6"/>
      <c r="UV1" s="6"/>
      <c r="UW1" s="6"/>
      <c r="UX1" s="6"/>
      <c r="UY1" s="6"/>
      <c r="UZ1" s="6"/>
      <c r="VA1" s="6"/>
      <c r="VB1" s="6"/>
      <c r="VC1" s="6"/>
      <c r="VD1" s="6"/>
      <c r="VE1" s="6"/>
      <c r="VF1" s="6"/>
      <c r="VG1" s="6"/>
      <c r="VH1" s="6"/>
      <c r="VI1" s="6"/>
      <c r="VJ1" s="6"/>
      <c r="VK1" s="6"/>
      <c r="VL1" s="6"/>
      <c r="VM1" s="6"/>
      <c r="VN1" s="6"/>
      <c r="VO1" s="6"/>
      <c r="VP1" s="6"/>
      <c r="VQ1" s="6"/>
      <c r="VR1" s="6"/>
      <c r="VS1" s="6"/>
      <c r="VT1" s="6"/>
      <c r="VU1" s="6"/>
      <c r="VV1" s="6"/>
      <c r="VW1" s="6"/>
      <c r="VX1" s="6"/>
      <c r="VY1" s="6"/>
      <c r="VZ1" s="6"/>
      <c r="WA1" s="6"/>
      <c r="WB1" s="6"/>
      <c r="WC1" s="6"/>
      <c r="WD1" s="6"/>
      <c r="WE1" s="6"/>
      <c r="WF1" s="6"/>
      <c r="WG1" s="6"/>
      <c r="WH1" s="6"/>
      <c r="WI1" s="6"/>
      <c r="WJ1" s="6"/>
      <c r="WK1" s="6"/>
      <c r="WL1" s="6"/>
      <c r="WM1" s="6"/>
      <c r="WN1" s="6"/>
      <c r="WO1" s="6"/>
      <c r="WP1" s="6"/>
      <c r="WQ1" s="6"/>
      <c r="WR1" s="6"/>
      <c r="WS1" s="6"/>
      <c r="WT1" s="6"/>
      <c r="WU1" s="6"/>
      <c r="WV1" s="6"/>
      <c r="WW1" s="6"/>
      <c r="WX1" s="6"/>
      <c r="WY1" s="6"/>
      <c r="WZ1" s="6"/>
      <c r="XA1" s="6"/>
      <c r="XB1" s="6"/>
      <c r="XC1" s="6"/>
      <c r="XD1" s="6"/>
      <c r="XE1" s="6"/>
      <c r="XF1" s="6"/>
      <c r="XG1" s="6"/>
      <c r="XH1" s="6"/>
      <c r="XI1" s="6"/>
      <c r="XJ1" s="6"/>
      <c r="XK1" s="6"/>
      <c r="XL1" s="6"/>
      <c r="XM1" s="6"/>
      <c r="XN1" s="6"/>
      <c r="XO1" s="6"/>
      <c r="XP1" s="6"/>
      <c r="XQ1" s="6"/>
      <c r="XR1" s="6"/>
      <c r="XS1" s="6"/>
      <c r="XT1" s="6"/>
      <c r="XU1" s="6"/>
      <c r="XV1" s="6"/>
      <c r="XW1" s="6"/>
      <c r="XX1" s="6"/>
      <c r="XY1" s="6"/>
      <c r="XZ1" s="6"/>
      <c r="YA1" s="6"/>
      <c r="YB1" s="6"/>
      <c r="YC1" s="6"/>
      <c r="YD1" s="6"/>
      <c r="YE1" s="6"/>
      <c r="YF1" s="6"/>
      <c r="YG1" s="6"/>
      <c r="YH1" s="6"/>
      <c r="YI1" s="6"/>
      <c r="YJ1" s="6"/>
      <c r="YK1" s="6"/>
      <c r="YL1" s="6"/>
      <c r="YM1" s="6"/>
      <c r="YN1" s="6"/>
      <c r="YO1" s="6"/>
      <c r="YP1" s="6"/>
      <c r="YQ1" s="6"/>
      <c r="YR1" s="6"/>
      <c r="YS1" s="6"/>
      <c r="YT1" s="6"/>
      <c r="YU1" s="6"/>
      <c r="YV1" s="6"/>
      <c r="YW1" s="6"/>
      <c r="YX1" s="6"/>
      <c r="YY1" s="6"/>
      <c r="YZ1" s="6"/>
      <c r="ZA1" s="6"/>
      <c r="ZB1" s="6"/>
      <c r="ZC1" s="6"/>
      <c r="ZD1" s="6"/>
      <c r="ZE1" s="6"/>
      <c r="ZF1" s="6"/>
      <c r="ZG1" s="6"/>
      <c r="ZH1" s="6"/>
      <c r="ZI1" s="6"/>
      <c r="ZJ1" s="6"/>
      <c r="ZK1" s="6"/>
      <c r="ZL1" s="6"/>
      <c r="ZM1" s="6"/>
      <c r="ZN1" s="6"/>
      <c r="ZO1" s="6"/>
      <c r="ZP1" s="6"/>
      <c r="ZQ1" s="6"/>
      <c r="ZR1" s="6"/>
      <c r="ZS1" s="6"/>
      <c r="ZT1" s="6"/>
      <c r="ZU1" s="6"/>
      <c r="ZV1" s="6"/>
      <c r="ZW1" s="6"/>
      <c r="ZX1" s="6"/>
      <c r="ZY1" s="6"/>
      <c r="ZZ1" s="6"/>
      <c r="AAA1" s="6"/>
      <c r="AAB1" s="6"/>
      <c r="AAC1" s="6"/>
      <c r="AAD1" s="6"/>
      <c r="AAE1" s="6"/>
      <c r="AAF1" s="6"/>
      <c r="AAG1" s="6"/>
      <c r="AAH1" s="6"/>
      <c r="AAI1" s="6"/>
      <c r="AAJ1" s="6"/>
      <c r="AAK1" s="6"/>
      <c r="AAL1" s="6"/>
      <c r="AAM1" s="6"/>
      <c r="AAN1" s="6"/>
      <c r="AAO1" s="6"/>
      <c r="AAP1" s="6"/>
      <c r="AAQ1" s="6"/>
      <c r="AAR1" s="6"/>
      <c r="AAS1" s="6"/>
      <c r="AAT1" s="6"/>
      <c r="AAU1" s="6"/>
      <c r="AAV1" s="6"/>
      <c r="AAW1" s="6"/>
      <c r="AAX1" s="6"/>
      <c r="AAY1" s="6"/>
      <c r="AAZ1" s="6"/>
      <c r="ABA1" s="6"/>
      <c r="ABB1" s="6"/>
      <c r="ABC1" s="6"/>
      <c r="ABD1" s="6"/>
      <c r="ABE1" s="6"/>
      <c r="ABF1" s="6"/>
      <c r="ABG1" s="6"/>
      <c r="ABH1" s="6"/>
      <c r="ABI1" s="6"/>
      <c r="ABJ1" s="6"/>
      <c r="ABK1" s="6"/>
      <c r="ABL1" s="6"/>
      <c r="ABM1" s="6"/>
      <c r="ABN1" s="6"/>
      <c r="ABO1" s="6"/>
      <c r="ABP1" s="6"/>
      <c r="ABQ1" s="6"/>
      <c r="ABR1" s="6"/>
      <c r="ABS1" s="6"/>
      <c r="ABT1" s="6"/>
      <c r="ABU1" s="6"/>
      <c r="ABV1" s="6"/>
      <c r="ABW1" s="6"/>
      <c r="ABX1" s="6"/>
      <c r="ABY1" s="6"/>
      <c r="ABZ1" s="6"/>
      <c r="ACA1" s="6"/>
      <c r="ACB1" s="6"/>
      <c r="ACC1" s="6"/>
      <c r="ACD1" s="6"/>
      <c r="ACE1" s="6"/>
      <c r="ACF1" s="6"/>
      <c r="ACG1" s="6"/>
      <c r="ACH1" s="6"/>
      <c r="ACI1" s="6"/>
      <c r="ACJ1" s="6"/>
      <c r="ACK1" s="6"/>
      <c r="ACL1" s="6"/>
      <c r="ACM1" s="6"/>
      <c r="ACN1" s="6"/>
      <c r="ACO1" s="6"/>
      <c r="ACP1" s="6"/>
      <c r="ACQ1" s="6"/>
      <c r="ACR1" s="6"/>
      <c r="ACS1" s="6"/>
      <c r="ACT1" s="6"/>
      <c r="ACU1" s="6"/>
      <c r="ACV1" s="6"/>
      <c r="ACW1" s="6"/>
      <c r="ACX1" s="6"/>
      <c r="ACY1" s="6"/>
      <c r="ACZ1" s="6"/>
      <c r="ADA1" s="6"/>
      <c r="ADB1" s="6"/>
      <c r="ADC1" s="6"/>
      <c r="ADD1" s="6"/>
      <c r="ADE1" s="6"/>
      <c r="ADF1" s="6"/>
      <c r="ADG1" s="6"/>
      <c r="ADH1" s="6"/>
      <c r="ADI1" s="6"/>
      <c r="ADJ1" s="6"/>
      <c r="ADK1" s="6"/>
      <c r="ADL1" s="6"/>
      <c r="ADM1" s="6"/>
      <c r="ADN1" s="6"/>
      <c r="ADO1" s="6"/>
      <c r="ADP1" s="6"/>
      <c r="ADQ1" s="6"/>
      <c r="ADR1" s="6"/>
      <c r="ADS1" s="6"/>
      <c r="ADT1" s="6"/>
      <c r="ADU1" s="6"/>
      <c r="ADV1" s="6"/>
      <c r="ADW1" s="6"/>
      <c r="ADX1" s="6"/>
      <c r="ADY1" s="6"/>
      <c r="ADZ1" s="6"/>
      <c r="AEA1" s="6"/>
      <c r="AEB1" s="6"/>
      <c r="AEC1" s="6"/>
      <c r="AED1" s="6"/>
      <c r="AEE1" s="6"/>
      <c r="AEF1" s="6"/>
      <c r="AEG1" s="6"/>
      <c r="AEH1" s="6"/>
      <c r="AEI1" s="6"/>
      <c r="AEJ1" s="6"/>
      <c r="AEK1" s="6"/>
      <c r="AEL1" s="6"/>
      <c r="AEM1" s="6"/>
      <c r="AEN1" s="6"/>
      <c r="AEO1" s="6"/>
      <c r="AEP1" s="6"/>
      <c r="AEQ1" s="6"/>
      <c r="AER1" s="6"/>
      <c r="AES1" s="6"/>
      <c r="AET1" s="6"/>
      <c r="AEU1" s="6"/>
      <c r="AEV1" s="6"/>
      <c r="AEW1" s="6"/>
      <c r="AEX1" s="6"/>
      <c r="AEY1" s="6"/>
      <c r="AEZ1" s="6"/>
      <c r="AFA1" s="6"/>
      <c r="AFB1" s="6"/>
      <c r="AFC1" s="6"/>
      <c r="AFD1" s="6"/>
      <c r="AFE1" s="6"/>
      <c r="AFF1" s="6"/>
      <c r="AFG1" s="6"/>
      <c r="AFH1" s="6"/>
      <c r="AFI1" s="6"/>
      <c r="AFJ1" s="6"/>
      <c r="AFK1" s="6"/>
      <c r="AFL1" s="6"/>
      <c r="AFM1" s="6"/>
      <c r="AFN1" s="6"/>
      <c r="AFO1" s="6"/>
      <c r="AFP1" s="6"/>
      <c r="AFQ1" s="6"/>
      <c r="AFR1" s="6"/>
      <c r="AFS1" s="6"/>
      <c r="AFT1" s="6"/>
      <c r="AFU1" s="6"/>
      <c r="AFV1" s="6"/>
      <c r="AFW1" s="6"/>
      <c r="AFX1" s="6"/>
      <c r="AFY1" s="6"/>
      <c r="AFZ1" s="6"/>
      <c r="AGA1" s="6"/>
      <c r="AGB1" s="6"/>
      <c r="AGC1" s="6"/>
      <c r="AGD1" s="6"/>
      <c r="AGE1" s="6"/>
      <c r="AGF1" s="6"/>
      <c r="AGG1" s="6"/>
      <c r="AGH1" s="6"/>
      <c r="AGI1" s="6"/>
      <c r="AGJ1" s="6"/>
      <c r="AGK1" s="6"/>
      <c r="AGL1" s="6"/>
      <c r="AGM1" s="6"/>
      <c r="AGN1" s="6"/>
      <c r="AGO1" s="6"/>
      <c r="AGP1" s="6"/>
      <c r="AGQ1" s="6"/>
      <c r="AGR1" s="6"/>
      <c r="AGS1" s="6"/>
      <c r="AGT1" s="6"/>
      <c r="AGU1" s="6"/>
      <c r="AGV1" s="6"/>
      <c r="AGW1" s="6"/>
      <c r="AGX1" s="6"/>
      <c r="AGY1" s="6"/>
      <c r="AGZ1" s="6"/>
      <c r="AHA1" s="6"/>
      <c r="AHB1" s="6"/>
      <c r="AHC1" s="6"/>
      <c r="AHD1" s="6"/>
      <c r="AHE1" s="6"/>
      <c r="AHF1" s="6"/>
      <c r="AHG1" s="6"/>
      <c r="AHH1" s="6"/>
      <c r="AHI1" s="6"/>
      <c r="AHJ1" s="6"/>
      <c r="AHK1" s="6"/>
      <c r="AHL1" s="6"/>
      <c r="AHM1" s="6"/>
      <c r="AHN1" s="6"/>
      <c r="AHO1" s="6"/>
      <c r="AHP1" s="6"/>
      <c r="AHQ1" s="6"/>
      <c r="AHR1" s="6"/>
      <c r="AHS1" s="6"/>
      <c r="AHT1" s="6"/>
      <c r="AHU1" s="6"/>
      <c r="AHV1" s="6"/>
      <c r="AHW1" s="6"/>
      <c r="AHX1" s="6"/>
      <c r="AHY1" s="6"/>
      <c r="AHZ1" s="6"/>
      <c r="AIA1" s="6"/>
      <c r="AIB1" s="6"/>
      <c r="AIC1" s="6"/>
      <c r="AID1" s="6"/>
      <c r="AIE1" s="6"/>
      <c r="AIF1" s="6"/>
      <c r="AIG1" s="6"/>
      <c r="AIH1" s="6"/>
      <c r="AII1" s="6"/>
      <c r="AIJ1" s="6"/>
      <c r="AIK1" s="6"/>
      <c r="AIL1" s="6"/>
      <c r="AIM1" s="6"/>
      <c r="AIN1" s="6"/>
      <c r="AIO1" s="6"/>
      <c r="AIP1" s="6"/>
      <c r="AIQ1" s="6"/>
      <c r="AIR1" s="6"/>
      <c r="AIS1" s="6"/>
      <c r="AIT1" s="6"/>
      <c r="AIU1" s="6"/>
      <c r="AIV1" s="6"/>
      <c r="AIW1" s="6"/>
      <c r="AIX1" s="6"/>
      <c r="AIY1" s="6"/>
      <c r="AIZ1" s="6"/>
      <c r="AJA1" s="6"/>
      <c r="AJB1" s="6"/>
      <c r="AJC1" s="6"/>
      <c r="AJD1" s="6"/>
      <c r="AJE1" s="6"/>
      <c r="AJF1" s="6"/>
      <c r="AJG1" s="6"/>
      <c r="AJH1" s="6"/>
      <c r="AJI1" s="6"/>
      <c r="AJJ1" s="6"/>
      <c r="AJK1" s="6"/>
      <c r="AJL1" s="6"/>
      <c r="AJM1" s="6"/>
      <c r="AJN1" s="6"/>
      <c r="AJO1" s="6"/>
      <c r="AJP1" s="6"/>
      <c r="AJQ1" s="6"/>
      <c r="AJR1" s="6"/>
      <c r="AJS1" s="6"/>
      <c r="AJT1" s="6"/>
      <c r="AJU1" s="6"/>
      <c r="AJV1" s="6"/>
      <c r="AJW1" s="6"/>
      <c r="AJX1" s="6"/>
      <c r="AJY1" s="6"/>
      <c r="AJZ1" s="6"/>
      <c r="AKA1" s="6"/>
      <c r="AKB1" s="6"/>
      <c r="AKC1" s="6"/>
      <c r="AKD1" s="6"/>
      <c r="AKE1" s="6"/>
      <c r="AKF1" s="6"/>
      <c r="AKG1" s="6"/>
      <c r="AKH1" s="6"/>
      <c r="AKI1" s="6"/>
      <c r="AKJ1" s="6"/>
      <c r="AKK1" s="6"/>
      <c r="AKL1" s="6"/>
      <c r="AKM1" s="6"/>
      <c r="AKN1" s="6"/>
      <c r="AKO1" s="6"/>
      <c r="AKP1" s="6"/>
      <c r="AKQ1" s="6"/>
      <c r="AKR1" s="6"/>
      <c r="AKS1" s="6"/>
      <c r="AKT1" s="6"/>
      <c r="AKU1" s="6"/>
      <c r="AKV1" s="6"/>
      <c r="AKW1" s="6"/>
      <c r="AKX1" s="6"/>
      <c r="AKY1" s="6"/>
      <c r="AKZ1" s="6"/>
      <c r="ALA1" s="6"/>
      <c r="ALB1" s="6"/>
      <c r="ALC1" s="6"/>
      <c r="ALD1" s="6"/>
      <c r="ALE1" s="6"/>
      <c r="ALF1" s="6"/>
      <c r="ALG1" s="6"/>
      <c r="ALH1" s="6"/>
      <c r="ALI1" s="6"/>
      <c r="ALJ1" s="6"/>
      <c r="ALK1" s="6"/>
      <c r="ALL1" s="6"/>
      <c r="ALM1" s="6"/>
      <c r="ALN1" s="6"/>
      <c r="ALO1" s="6"/>
      <c r="ALP1" s="6"/>
      <c r="ALQ1" s="6"/>
      <c r="ALR1" s="6"/>
      <c r="ALS1" s="6"/>
      <c r="ALT1" s="6"/>
      <c r="ALU1" s="6"/>
      <c r="ALV1" s="6"/>
      <c r="ALW1" s="6"/>
      <c r="ALX1" s="6"/>
      <c r="ALY1" s="6"/>
      <c r="ALZ1" s="6"/>
      <c r="AMA1" s="6"/>
      <c r="AMB1" s="6"/>
      <c r="AMC1" s="6"/>
      <c r="AMD1" s="6"/>
      <c r="AME1" s="6"/>
      <c r="AMF1" s="6"/>
      <c r="AMG1" s="6"/>
      <c r="AMH1" s="6"/>
      <c r="AMI1" s="6"/>
      <c r="AMJ1" s="6"/>
      <c r="AMK1" s="6"/>
      <c r="AML1" s="6"/>
    </row>
    <row r="2" spans="1:1026" ht="22.5" customHeight="1" thickTop="1" x14ac:dyDescent="0.2">
      <c r="A2" s="6"/>
      <c r="B2" s="133"/>
      <c r="C2" s="134"/>
      <c r="D2" s="139" t="s">
        <v>42</v>
      </c>
      <c r="E2" s="139"/>
      <c r="F2" s="139"/>
      <c r="G2" s="139"/>
      <c r="H2" s="139"/>
      <c r="I2" s="139"/>
      <c r="J2" s="139"/>
      <c r="K2" s="139"/>
      <c r="L2" s="139"/>
      <c r="M2" s="139"/>
      <c r="N2" s="139"/>
      <c r="O2" s="139"/>
      <c r="P2" s="139"/>
      <c r="Q2" s="19"/>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6"/>
      <c r="LQ2" s="6"/>
      <c r="LR2" s="6"/>
      <c r="LS2" s="6"/>
      <c r="LT2" s="6"/>
      <c r="LU2" s="6"/>
      <c r="LV2" s="6"/>
      <c r="LW2" s="6"/>
      <c r="LX2" s="6"/>
      <c r="LY2" s="6"/>
      <c r="LZ2" s="6"/>
      <c r="MA2" s="6"/>
      <c r="MB2" s="6"/>
      <c r="MC2" s="6"/>
      <c r="MD2" s="6"/>
      <c r="ME2" s="6"/>
      <c r="MF2" s="6"/>
      <c r="MG2" s="6"/>
      <c r="MH2" s="6"/>
      <c r="MI2" s="6"/>
      <c r="MJ2" s="6"/>
      <c r="MK2" s="6"/>
      <c r="ML2" s="6"/>
      <c r="MM2" s="6"/>
      <c r="MN2" s="6"/>
      <c r="MO2" s="6"/>
      <c r="MP2" s="6"/>
      <c r="MQ2" s="6"/>
      <c r="MR2" s="6"/>
      <c r="MS2" s="6"/>
      <c r="MT2" s="6"/>
      <c r="MU2" s="6"/>
      <c r="MV2" s="6"/>
      <c r="MW2" s="6"/>
      <c r="MX2" s="6"/>
      <c r="MY2" s="6"/>
      <c r="MZ2" s="6"/>
      <c r="NA2" s="6"/>
      <c r="NB2" s="6"/>
      <c r="NC2" s="6"/>
      <c r="ND2" s="6"/>
      <c r="NE2" s="6"/>
      <c r="NF2" s="6"/>
      <c r="NG2" s="6"/>
      <c r="NH2" s="6"/>
      <c r="NI2" s="6"/>
      <c r="NJ2" s="6"/>
      <c r="NK2" s="6"/>
      <c r="NL2" s="6"/>
      <c r="NM2" s="6"/>
      <c r="NN2" s="6"/>
      <c r="NO2" s="6"/>
      <c r="NP2" s="6"/>
      <c r="NQ2" s="6"/>
      <c r="NR2" s="6"/>
      <c r="NS2" s="6"/>
      <c r="NT2" s="6"/>
      <c r="NU2" s="6"/>
      <c r="NV2" s="6"/>
      <c r="NW2" s="6"/>
      <c r="NX2" s="6"/>
      <c r="NY2" s="6"/>
      <c r="NZ2" s="6"/>
      <c r="OA2" s="6"/>
      <c r="OB2" s="6"/>
      <c r="OC2" s="6"/>
      <c r="OD2" s="6"/>
      <c r="OE2" s="6"/>
      <c r="OF2" s="6"/>
      <c r="OG2" s="6"/>
      <c r="OH2" s="6"/>
      <c r="OI2" s="6"/>
      <c r="OJ2" s="6"/>
      <c r="OK2" s="6"/>
      <c r="OL2" s="6"/>
      <c r="OM2" s="6"/>
      <c r="ON2" s="6"/>
      <c r="OO2" s="6"/>
      <c r="OP2" s="6"/>
      <c r="OQ2" s="6"/>
      <c r="OR2" s="6"/>
      <c r="OS2" s="6"/>
      <c r="OT2" s="6"/>
      <c r="OU2" s="6"/>
      <c r="OV2" s="6"/>
      <c r="OW2" s="6"/>
      <c r="OX2" s="6"/>
      <c r="OY2" s="6"/>
      <c r="OZ2" s="6"/>
      <c r="PA2" s="6"/>
      <c r="PB2" s="6"/>
      <c r="PC2" s="6"/>
      <c r="PD2" s="6"/>
      <c r="PE2" s="6"/>
      <c r="PF2" s="6"/>
      <c r="PG2" s="6"/>
      <c r="PH2" s="6"/>
      <c r="PI2" s="6"/>
      <c r="PJ2" s="6"/>
      <c r="PK2" s="6"/>
      <c r="PL2" s="6"/>
      <c r="PM2" s="6"/>
      <c r="PN2" s="6"/>
      <c r="PO2" s="6"/>
      <c r="PP2" s="6"/>
      <c r="PQ2" s="6"/>
      <c r="PR2" s="6"/>
      <c r="PS2" s="6"/>
      <c r="PT2" s="6"/>
      <c r="PU2" s="6"/>
      <c r="PV2" s="6"/>
      <c r="PW2" s="6"/>
      <c r="PX2" s="6"/>
      <c r="PY2" s="6"/>
      <c r="PZ2" s="6"/>
      <c r="QA2" s="6"/>
      <c r="QB2" s="6"/>
      <c r="QC2" s="6"/>
      <c r="QD2" s="6"/>
      <c r="QE2" s="6"/>
      <c r="QF2" s="6"/>
      <c r="QG2" s="6"/>
      <c r="QH2" s="6"/>
      <c r="QI2" s="6"/>
      <c r="QJ2" s="6"/>
      <c r="QK2" s="6"/>
      <c r="QL2" s="6"/>
      <c r="QM2" s="6"/>
      <c r="QN2" s="6"/>
      <c r="QO2" s="6"/>
      <c r="QP2" s="6"/>
      <c r="QQ2" s="6"/>
      <c r="QR2" s="6"/>
      <c r="QS2" s="6"/>
      <c r="QT2" s="6"/>
      <c r="QU2" s="6"/>
      <c r="QV2" s="6"/>
      <c r="QW2" s="6"/>
      <c r="QX2" s="6"/>
      <c r="QY2" s="6"/>
      <c r="QZ2" s="6"/>
      <c r="RA2" s="6"/>
      <c r="RB2" s="6"/>
      <c r="RC2" s="6"/>
      <c r="RD2" s="6"/>
      <c r="RE2" s="6"/>
      <c r="RF2" s="6"/>
      <c r="RG2" s="6"/>
      <c r="RH2" s="6"/>
      <c r="RI2" s="6"/>
      <c r="RJ2" s="6"/>
      <c r="RK2" s="6"/>
      <c r="RL2" s="6"/>
      <c r="RM2" s="6"/>
      <c r="RN2" s="6"/>
      <c r="RO2" s="6"/>
      <c r="RP2" s="6"/>
      <c r="RQ2" s="6"/>
      <c r="RR2" s="6"/>
      <c r="RS2" s="6"/>
      <c r="RT2" s="6"/>
      <c r="RU2" s="6"/>
      <c r="RV2" s="6"/>
      <c r="RW2" s="6"/>
      <c r="RX2" s="6"/>
      <c r="RY2" s="6"/>
      <c r="RZ2" s="6"/>
      <c r="SA2" s="6"/>
      <c r="SB2" s="6"/>
      <c r="SC2" s="6"/>
      <c r="SD2" s="6"/>
      <c r="SE2" s="6"/>
      <c r="SF2" s="6"/>
      <c r="SG2" s="6"/>
      <c r="SH2" s="6"/>
      <c r="SI2" s="6"/>
      <c r="SJ2" s="6"/>
      <c r="SK2" s="6"/>
      <c r="SL2" s="6"/>
      <c r="SM2" s="6"/>
      <c r="SN2" s="6"/>
      <c r="SO2" s="6"/>
      <c r="SP2" s="6"/>
      <c r="SQ2" s="6"/>
      <c r="SR2" s="6"/>
      <c r="SS2" s="6"/>
      <c r="ST2" s="6"/>
      <c r="SU2" s="6"/>
      <c r="SV2" s="6"/>
      <c r="SW2" s="6"/>
      <c r="SX2" s="6"/>
      <c r="SY2" s="6"/>
      <c r="SZ2" s="6"/>
      <c r="TA2" s="6"/>
      <c r="TB2" s="6"/>
      <c r="TC2" s="6"/>
      <c r="TD2" s="6"/>
      <c r="TE2" s="6"/>
      <c r="TF2" s="6"/>
      <c r="TG2" s="6"/>
      <c r="TH2" s="6"/>
      <c r="TI2" s="6"/>
      <c r="TJ2" s="6"/>
      <c r="TK2" s="6"/>
      <c r="TL2" s="6"/>
      <c r="TM2" s="6"/>
      <c r="TN2" s="6"/>
      <c r="TO2" s="6"/>
      <c r="TP2" s="6"/>
      <c r="TQ2" s="6"/>
      <c r="TR2" s="6"/>
      <c r="TS2" s="6"/>
      <c r="TT2" s="6"/>
      <c r="TU2" s="6"/>
      <c r="TV2" s="6"/>
      <c r="TW2" s="6"/>
      <c r="TX2" s="6"/>
      <c r="TY2" s="6"/>
      <c r="TZ2" s="6"/>
      <c r="UA2" s="6"/>
      <c r="UB2" s="6"/>
      <c r="UC2" s="6"/>
      <c r="UD2" s="6"/>
      <c r="UE2" s="6"/>
      <c r="UF2" s="6"/>
      <c r="UG2" s="6"/>
      <c r="UH2" s="6"/>
      <c r="UI2" s="6"/>
      <c r="UJ2" s="6"/>
      <c r="UK2" s="6"/>
      <c r="UL2" s="6"/>
      <c r="UM2" s="6"/>
      <c r="UN2" s="6"/>
      <c r="UO2" s="6"/>
      <c r="UP2" s="6"/>
      <c r="UQ2" s="6"/>
      <c r="UR2" s="6"/>
      <c r="US2" s="6"/>
      <c r="UT2" s="6"/>
      <c r="UU2" s="6"/>
      <c r="UV2" s="6"/>
      <c r="UW2" s="6"/>
      <c r="UX2" s="6"/>
      <c r="UY2" s="6"/>
      <c r="UZ2" s="6"/>
      <c r="VA2" s="6"/>
      <c r="VB2" s="6"/>
      <c r="VC2" s="6"/>
      <c r="VD2" s="6"/>
      <c r="VE2" s="6"/>
      <c r="VF2" s="6"/>
      <c r="VG2" s="6"/>
      <c r="VH2" s="6"/>
      <c r="VI2" s="6"/>
      <c r="VJ2" s="6"/>
      <c r="VK2" s="6"/>
      <c r="VL2" s="6"/>
      <c r="VM2" s="6"/>
      <c r="VN2" s="6"/>
      <c r="VO2" s="6"/>
      <c r="VP2" s="6"/>
      <c r="VQ2" s="6"/>
      <c r="VR2" s="6"/>
      <c r="VS2" s="6"/>
      <c r="VT2" s="6"/>
      <c r="VU2" s="6"/>
      <c r="VV2" s="6"/>
      <c r="VW2" s="6"/>
      <c r="VX2" s="6"/>
      <c r="VY2" s="6"/>
      <c r="VZ2" s="6"/>
      <c r="WA2" s="6"/>
      <c r="WB2" s="6"/>
      <c r="WC2" s="6"/>
      <c r="WD2" s="6"/>
      <c r="WE2" s="6"/>
      <c r="WF2" s="6"/>
      <c r="WG2" s="6"/>
      <c r="WH2" s="6"/>
      <c r="WI2" s="6"/>
      <c r="WJ2" s="6"/>
      <c r="WK2" s="6"/>
      <c r="WL2" s="6"/>
      <c r="WM2" s="6"/>
      <c r="WN2" s="6"/>
      <c r="WO2" s="6"/>
      <c r="WP2" s="6"/>
      <c r="WQ2" s="6"/>
      <c r="WR2" s="6"/>
      <c r="WS2" s="6"/>
      <c r="WT2" s="6"/>
      <c r="WU2" s="6"/>
      <c r="WV2" s="6"/>
      <c r="WW2" s="6"/>
      <c r="WX2" s="6"/>
      <c r="WY2" s="6"/>
      <c r="WZ2" s="6"/>
      <c r="XA2" s="6"/>
      <c r="XB2" s="6"/>
      <c r="XC2" s="6"/>
      <c r="XD2" s="6"/>
      <c r="XE2" s="6"/>
      <c r="XF2" s="6"/>
      <c r="XG2" s="6"/>
      <c r="XH2" s="6"/>
      <c r="XI2" s="6"/>
      <c r="XJ2" s="6"/>
      <c r="XK2" s="6"/>
      <c r="XL2" s="6"/>
      <c r="XM2" s="6"/>
      <c r="XN2" s="6"/>
      <c r="XO2" s="6"/>
      <c r="XP2" s="6"/>
      <c r="XQ2" s="6"/>
      <c r="XR2" s="6"/>
      <c r="XS2" s="6"/>
      <c r="XT2" s="6"/>
      <c r="XU2" s="6"/>
      <c r="XV2" s="6"/>
      <c r="XW2" s="6"/>
      <c r="XX2" s="6"/>
      <c r="XY2" s="6"/>
      <c r="XZ2" s="6"/>
      <c r="YA2" s="6"/>
      <c r="YB2" s="6"/>
      <c r="YC2" s="6"/>
      <c r="YD2" s="6"/>
      <c r="YE2" s="6"/>
      <c r="YF2" s="6"/>
      <c r="YG2" s="6"/>
      <c r="YH2" s="6"/>
      <c r="YI2" s="6"/>
      <c r="YJ2" s="6"/>
      <c r="YK2" s="6"/>
      <c r="YL2" s="6"/>
      <c r="YM2" s="6"/>
      <c r="YN2" s="6"/>
      <c r="YO2" s="6"/>
      <c r="YP2" s="6"/>
      <c r="YQ2" s="6"/>
      <c r="YR2" s="6"/>
      <c r="YS2" s="6"/>
      <c r="YT2" s="6"/>
      <c r="YU2" s="6"/>
      <c r="YV2" s="6"/>
      <c r="YW2" s="6"/>
      <c r="YX2" s="6"/>
      <c r="YY2" s="6"/>
      <c r="YZ2" s="6"/>
      <c r="ZA2" s="6"/>
      <c r="ZB2" s="6"/>
      <c r="ZC2" s="6"/>
      <c r="ZD2" s="6"/>
      <c r="ZE2" s="6"/>
      <c r="ZF2" s="6"/>
      <c r="ZG2" s="6"/>
      <c r="ZH2" s="6"/>
      <c r="ZI2" s="6"/>
      <c r="ZJ2" s="6"/>
      <c r="ZK2" s="6"/>
      <c r="ZL2" s="6"/>
      <c r="ZM2" s="6"/>
      <c r="ZN2" s="6"/>
      <c r="ZO2" s="6"/>
      <c r="ZP2" s="6"/>
      <c r="ZQ2" s="6"/>
      <c r="ZR2" s="6"/>
      <c r="ZS2" s="6"/>
      <c r="ZT2" s="6"/>
      <c r="ZU2" s="6"/>
      <c r="ZV2" s="6"/>
      <c r="ZW2" s="6"/>
      <c r="ZX2" s="6"/>
      <c r="ZY2" s="6"/>
      <c r="ZZ2" s="6"/>
      <c r="AAA2" s="6"/>
      <c r="AAB2" s="6"/>
      <c r="AAC2" s="6"/>
      <c r="AAD2" s="6"/>
      <c r="AAE2" s="6"/>
      <c r="AAF2" s="6"/>
      <c r="AAG2" s="6"/>
      <c r="AAH2" s="6"/>
      <c r="AAI2" s="6"/>
      <c r="AAJ2" s="6"/>
      <c r="AAK2" s="6"/>
      <c r="AAL2" s="6"/>
      <c r="AAM2" s="6"/>
      <c r="AAN2" s="6"/>
      <c r="AAO2" s="6"/>
      <c r="AAP2" s="6"/>
      <c r="AAQ2" s="6"/>
      <c r="AAR2" s="6"/>
      <c r="AAS2" s="6"/>
      <c r="AAT2" s="6"/>
      <c r="AAU2" s="6"/>
      <c r="AAV2" s="6"/>
      <c r="AAW2" s="6"/>
      <c r="AAX2" s="6"/>
      <c r="AAY2" s="6"/>
      <c r="AAZ2" s="6"/>
      <c r="ABA2" s="6"/>
      <c r="ABB2" s="6"/>
      <c r="ABC2" s="6"/>
      <c r="ABD2" s="6"/>
      <c r="ABE2" s="6"/>
      <c r="ABF2" s="6"/>
      <c r="ABG2" s="6"/>
      <c r="ABH2" s="6"/>
      <c r="ABI2" s="6"/>
      <c r="ABJ2" s="6"/>
      <c r="ABK2" s="6"/>
      <c r="ABL2" s="6"/>
      <c r="ABM2" s="6"/>
      <c r="ABN2" s="6"/>
      <c r="ABO2" s="6"/>
      <c r="ABP2" s="6"/>
      <c r="ABQ2" s="6"/>
      <c r="ABR2" s="6"/>
      <c r="ABS2" s="6"/>
      <c r="ABT2" s="6"/>
      <c r="ABU2" s="6"/>
      <c r="ABV2" s="6"/>
      <c r="ABW2" s="6"/>
      <c r="ABX2" s="6"/>
      <c r="ABY2" s="6"/>
      <c r="ABZ2" s="6"/>
      <c r="ACA2" s="6"/>
      <c r="ACB2" s="6"/>
      <c r="ACC2" s="6"/>
      <c r="ACD2" s="6"/>
      <c r="ACE2" s="6"/>
      <c r="ACF2" s="6"/>
      <c r="ACG2" s="6"/>
      <c r="ACH2" s="6"/>
      <c r="ACI2" s="6"/>
      <c r="ACJ2" s="6"/>
      <c r="ACK2" s="6"/>
      <c r="ACL2" s="6"/>
      <c r="ACM2" s="6"/>
      <c r="ACN2" s="6"/>
      <c r="ACO2" s="6"/>
      <c r="ACP2" s="6"/>
      <c r="ACQ2" s="6"/>
      <c r="ACR2" s="6"/>
      <c r="ACS2" s="6"/>
      <c r="ACT2" s="6"/>
      <c r="ACU2" s="6"/>
      <c r="ACV2" s="6"/>
      <c r="ACW2" s="6"/>
      <c r="ACX2" s="6"/>
      <c r="ACY2" s="6"/>
      <c r="ACZ2" s="6"/>
      <c r="ADA2" s="6"/>
      <c r="ADB2" s="6"/>
      <c r="ADC2" s="6"/>
      <c r="ADD2" s="6"/>
      <c r="ADE2" s="6"/>
      <c r="ADF2" s="6"/>
      <c r="ADG2" s="6"/>
      <c r="ADH2" s="6"/>
      <c r="ADI2" s="6"/>
      <c r="ADJ2" s="6"/>
      <c r="ADK2" s="6"/>
      <c r="ADL2" s="6"/>
      <c r="ADM2" s="6"/>
      <c r="ADN2" s="6"/>
      <c r="ADO2" s="6"/>
      <c r="ADP2" s="6"/>
      <c r="ADQ2" s="6"/>
      <c r="ADR2" s="6"/>
      <c r="ADS2" s="6"/>
      <c r="ADT2" s="6"/>
      <c r="ADU2" s="6"/>
      <c r="ADV2" s="6"/>
      <c r="ADW2" s="6"/>
      <c r="ADX2" s="6"/>
      <c r="ADY2" s="6"/>
      <c r="ADZ2" s="6"/>
      <c r="AEA2" s="6"/>
      <c r="AEB2" s="6"/>
      <c r="AEC2" s="6"/>
      <c r="AED2" s="6"/>
      <c r="AEE2" s="6"/>
      <c r="AEF2" s="6"/>
      <c r="AEG2" s="6"/>
      <c r="AEH2" s="6"/>
      <c r="AEI2" s="6"/>
      <c r="AEJ2" s="6"/>
      <c r="AEK2" s="6"/>
      <c r="AEL2" s="6"/>
      <c r="AEM2" s="6"/>
      <c r="AEN2" s="6"/>
      <c r="AEO2" s="6"/>
      <c r="AEP2" s="6"/>
      <c r="AEQ2" s="6"/>
      <c r="AER2" s="6"/>
      <c r="AES2" s="6"/>
      <c r="AET2" s="6"/>
      <c r="AEU2" s="6"/>
      <c r="AEV2" s="6"/>
      <c r="AEW2" s="6"/>
      <c r="AEX2" s="6"/>
      <c r="AEY2" s="6"/>
      <c r="AEZ2" s="6"/>
      <c r="AFA2" s="6"/>
      <c r="AFB2" s="6"/>
      <c r="AFC2" s="6"/>
      <c r="AFD2" s="6"/>
      <c r="AFE2" s="6"/>
      <c r="AFF2" s="6"/>
      <c r="AFG2" s="6"/>
      <c r="AFH2" s="6"/>
      <c r="AFI2" s="6"/>
      <c r="AFJ2" s="6"/>
      <c r="AFK2" s="6"/>
      <c r="AFL2" s="6"/>
      <c r="AFM2" s="6"/>
      <c r="AFN2" s="6"/>
      <c r="AFO2" s="6"/>
      <c r="AFP2" s="6"/>
      <c r="AFQ2" s="6"/>
      <c r="AFR2" s="6"/>
      <c r="AFS2" s="6"/>
      <c r="AFT2" s="6"/>
      <c r="AFU2" s="6"/>
      <c r="AFV2" s="6"/>
      <c r="AFW2" s="6"/>
      <c r="AFX2" s="6"/>
      <c r="AFY2" s="6"/>
      <c r="AFZ2" s="6"/>
      <c r="AGA2" s="6"/>
      <c r="AGB2" s="6"/>
      <c r="AGC2" s="6"/>
      <c r="AGD2" s="6"/>
      <c r="AGE2" s="6"/>
      <c r="AGF2" s="6"/>
      <c r="AGG2" s="6"/>
      <c r="AGH2" s="6"/>
      <c r="AGI2" s="6"/>
      <c r="AGJ2" s="6"/>
      <c r="AGK2" s="6"/>
      <c r="AGL2" s="6"/>
      <c r="AGM2" s="6"/>
      <c r="AGN2" s="6"/>
      <c r="AGO2" s="6"/>
      <c r="AGP2" s="6"/>
      <c r="AGQ2" s="6"/>
      <c r="AGR2" s="6"/>
      <c r="AGS2" s="6"/>
      <c r="AGT2" s="6"/>
      <c r="AGU2" s="6"/>
      <c r="AGV2" s="6"/>
      <c r="AGW2" s="6"/>
      <c r="AGX2" s="6"/>
      <c r="AGY2" s="6"/>
      <c r="AGZ2" s="6"/>
      <c r="AHA2" s="6"/>
      <c r="AHB2" s="6"/>
      <c r="AHC2" s="6"/>
      <c r="AHD2" s="6"/>
      <c r="AHE2" s="6"/>
      <c r="AHF2" s="6"/>
      <c r="AHG2" s="6"/>
      <c r="AHH2" s="6"/>
      <c r="AHI2" s="6"/>
      <c r="AHJ2" s="6"/>
      <c r="AHK2" s="6"/>
      <c r="AHL2" s="6"/>
      <c r="AHM2" s="6"/>
      <c r="AHN2" s="6"/>
      <c r="AHO2" s="6"/>
      <c r="AHP2" s="6"/>
      <c r="AHQ2" s="6"/>
      <c r="AHR2" s="6"/>
      <c r="AHS2" s="6"/>
      <c r="AHT2" s="6"/>
      <c r="AHU2" s="6"/>
      <c r="AHV2" s="6"/>
      <c r="AHW2" s="6"/>
      <c r="AHX2" s="6"/>
      <c r="AHY2" s="6"/>
      <c r="AHZ2" s="6"/>
      <c r="AIA2" s="6"/>
      <c r="AIB2" s="6"/>
      <c r="AIC2" s="6"/>
      <c r="AID2" s="6"/>
      <c r="AIE2" s="6"/>
      <c r="AIF2" s="6"/>
      <c r="AIG2" s="6"/>
      <c r="AIH2" s="6"/>
      <c r="AII2" s="6"/>
      <c r="AIJ2" s="6"/>
      <c r="AIK2" s="6"/>
      <c r="AIL2" s="6"/>
      <c r="AIM2" s="6"/>
      <c r="AIN2" s="6"/>
      <c r="AIO2" s="6"/>
      <c r="AIP2" s="6"/>
      <c r="AIQ2" s="6"/>
      <c r="AIR2" s="6"/>
      <c r="AIS2" s="6"/>
      <c r="AIT2" s="6"/>
      <c r="AIU2" s="6"/>
      <c r="AIV2" s="6"/>
      <c r="AIW2" s="6"/>
      <c r="AIX2" s="6"/>
      <c r="AIY2" s="6"/>
      <c r="AIZ2" s="6"/>
      <c r="AJA2" s="6"/>
      <c r="AJB2" s="6"/>
      <c r="AJC2" s="6"/>
      <c r="AJD2" s="6"/>
      <c r="AJE2" s="6"/>
      <c r="AJF2" s="6"/>
      <c r="AJG2" s="6"/>
      <c r="AJH2" s="6"/>
      <c r="AJI2" s="6"/>
      <c r="AJJ2" s="6"/>
      <c r="AJK2" s="6"/>
      <c r="AJL2" s="6"/>
      <c r="AJM2" s="6"/>
      <c r="AJN2" s="6"/>
      <c r="AJO2" s="6"/>
      <c r="AJP2" s="6"/>
      <c r="AJQ2" s="6"/>
      <c r="AJR2" s="6"/>
      <c r="AJS2" s="6"/>
      <c r="AJT2" s="6"/>
      <c r="AJU2" s="6"/>
      <c r="AJV2" s="6"/>
      <c r="AJW2" s="6"/>
      <c r="AJX2" s="6"/>
      <c r="AJY2" s="6"/>
      <c r="AJZ2" s="6"/>
      <c r="AKA2" s="6"/>
      <c r="AKB2" s="6"/>
      <c r="AKC2" s="6"/>
      <c r="AKD2" s="6"/>
      <c r="AKE2" s="6"/>
      <c r="AKF2" s="6"/>
      <c r="AKG2" s="6"/>
      <c r="AKH2" s="6"/>
      <c r="AKI2" s="6"/>
      <c r="AKJ2" s="6"/>
      <c r="AKK2" s="6"/>
      <c r="AKL2" s="6"/>
      <c r="AKM2" s="6"/>
      <c r="AKN2" s="6"/>
      <c r="AKO2" s="6"/>
      <c r="AKP2" s="6"/>
      <c r="AKQ2" s="6"/>
      <c r="AKR2" s="6"/>
      <c r="AKS2" s="6"/>
      <c r="AKT2" s="6"/>
      <c r="AKU2" s="6"/>
      <c r="AKV2" s="6"/>
      <c r="AKW2" s="6"/>
      <c r="AKX2" s="6"/>
      <c r="AKY2" s="6"/>
      <c r="AKZ2" s="6"/>
      <c r="ALA2" s="6"/>
      <c r="ALB2" s="6"/>
      <c r="ALC2" s="6"/>
      <c r="ALD2" s="6"/>
      <c r="ALE2" s="6"/>
      <c r="ALF2" s="6"/>
      <c r="ALG2" s="6"/>
      <c r="ALH2" s="6"/>
      <c r="ALI2" s="6"/>
      <c r="ALJ2" s="6"/>
      <c r="ALK2" s="6"/>
      <c r="ALL2" s="6"/>
      <c r="ALM2" s="6"/>
      <c r="ALN2" s="6"/>
      <c r="ALO2" s="6"/>
      <c r="ALP2" s="6"/>
      <c r="ALQ2" s="6"/>
      <c r="ALR2" s="6"/>
      <c r="ALS2" s="6"/>
      <c r="ALT2" s="6"/>
      <c r="ALU2" s="6"/>
      <c r="ALV2" s="6"/>
      <c r="ALW2" s="6"/>
      <c r="ALX2" s="6"/>
      <c r="ALY2" s="6"/>
      <c r="ALZ2" s="6"/>
      <c r="AMA2" s="6"/>
      <c r="AMB2" s="6"/>
      <c r="AMC2" s="6"/>
      <c r="AMD2" s="6"/>
      <c r="AME2" s="6"/>
      <c r="AMF2" s="6"/>
      <c r="AMG2" s="6"/>
      <c r="AMH2" s="6"/>
      <c r="AMI2" s="6"/>
      <c r="AMJ2" s="6"/>
      <c r="AMK2" s="6"/>
      <c r="AML2" s="6"/>
    </row>
    <row r="3" spans="1:1026" ht="22.5" customHeight="1" x14ac:dyDescent="0.2">
      <c r="A3" s="6"/>
      <c r="B3" s="135"/>
      <c r="C3" s="136"/>
      <c r="D3" s="123" t="s">
        <v>429</v>
      </c>
      <c r="E3" s="123"/>
      <c r="F3" s="123"/>
      <c r="G3" s="123"/>
      <c r="H3" s="123"/>
      <c r="I3" s="123"/>
      <c r="J3" s="123"/>
      <c r="K3" s="123"/>
      <c r="L3" s="123"/>
      <c r="M3" s="123"/>
      <c r="N3" s="121" t="s">
        <v>430</v>
      </c>
      <c r="O3" s="121"/>
      <c r="P3" s="121"/>
      <c r="Q3" s="122"/>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6"/>
      <c r="LK3" s="6"/>
      <c r="LL3" s="6"/>
      <c r="LM3" s="6"/>
      <c r="LN3" s="6"/>
      <c r="LO3" s="6"/>
      <c r="LP3" s="6"/>
      <c r="LQ3" s="6"/>
      <c r="LR3" s="6"/>
      <c r="LS3" s="6"/>
      <c r="LT3" s="6"/>
      <c r="LU3" s="6"/>
      <c r="LV3" s="6"/>
      <c r="LW3" s="6"/>
      <c r="LX3" s="6"/>
      <c r="LY3" s="6"/>
      <c r="LZ3" s="6"/>
      <c r="MA3" s="6"/>
      <c r="MB3" s="6"/>
      <c r="MC3" s="6"/>
      <c r="MD3" s="6"/>
      <c r="ME3" s="6"/>
      <c r="MF3" s="6"/>
      <c r="MG3" s="6"/>
      <c r="MH3" s="6"/>
      <c r="MI3" s="6"/>
      <c r="MJ3" s="6"/>
      <c r="MK3" s="6"/>
      <c r="ML3" s="6"/>
      <c r="MM3" s="6"/>
      <c r="MN3" s="6"/>
      <c r="MO3" s="6"/>
      <c r="MP3" s="6"/>
      <c r="MQ3" s="6"/>
      <c r="MR3" s="6"/>
      <c r="MS3" s="6"/>
      <c r="MT3" s="6"/>
      <c r="MU3" s="6"/>
      <c r="MV3" s="6"/>
      <c r="MW3" s="6"/>
      <c r="MX3" s="6"/>
      <c r="MY3" s="6"/>
      <c r="MZ3" s="6"/>
      <c r="NA3" s="6"/>
      <c r="NB3" s="6"/>
      <c r="NC3" s="6"/>
      <c r="ND3" s="6"/>
      <c r="NE3" s="6"/>
      <c r="NF3" s="6"/>
      <c r="NG3" s="6"/>
      <c r="NH3" s="6"/>
      <c r="NI3" s="6"/>
      <c r="NJ3" s="6"/>
      <c r="NK3" s="6"/>
      <c r="NL3" s="6"/>
      <c r="NM3" s="6"/>
      <c r="NN3" s="6"/>
      <c r="NO3" s="6"/>
      <c r="NP3" s="6"/>
      <c r="NQ3" s="6"/>
      <c r="NR3" s="6"/>
      <c r="NS3" s="6"/>
      <c r="NT3" s="6"/>
      <c r="NU3" s="6"/>
      <c r="NV3" s="6"/>
      <c r="NW3" s="6"/>
      <c r="NX3" s="6"/>
      <c r="NY3" s="6"/>
      <c r="NZ3" s="6"/>
      <c r="OA3" s="6"/>
      <c r="OB3" s="6"/>
      <c r="OC3" s="6"/>
      <c r="OD3" s="6"/>
      <c r="OE3" s="6"/>
      <c r="OF3" s="6"/>
      <c r="OG3" s="6"/>
      <c r="OH3" s="6"/>
      <c r="OI3" s="6"/>
      <c r="OJ3" s="6"/>
      <c r="OK3" s="6"/>
      <c r="OL3" s="6"/>
      <c r="OM3" s="6"/>
      <c r="ON3" s="6"/>
      <c r="OO3" s="6"/>
      <c r="OP3" s="6"/>
      <c r="OQ3" s="6"/>
      <c r="OR3" s="6"/>
      <c r="OS3" s="6"/>
      <c r="OT3" s="6"/>
      <c r="OU3" s="6"/>
      <c r="OV3" s="6"/>
      <c r="OW3" s="6"/>
      <c r="OX3" s="6"/>
      <c r="OY3" s="6"/>
      <c r="OZ3" s="6"/>
      <c r="PA3" s="6"/>
      <c r="PB3" s="6"/>
      <c r="PC3" s="6"/>
      <c r="PD3" s="6"/>
      <c r="PE3" s="6"/>
      <c r="PF3" s="6"/>
      <c r="PG3" s="6"/>
      <c r="PH3" s="6"/>
      <c r="PI3" s="6"/>
      <c r="PJ3" s="6"/>
      <c r="PK3" s="6"/>
      <c r="PL3" s="6"/>
      <c r="PM3" s="6"/>
      <c r="PN3" s="6"/>
      <c r="PO3" s="6"/>
      <c r="PP3" s="6"/>
      <c r="PQ3" s="6"/>
      <c r="PR3" s="6"/>
      <c r="PS3" s="6"/>
      <c r="PT3" s="6"/>
      <c r="PU3" s="6"/>
      <c r="PV3" s="6"/>
      <c r="PW3" s="6"/>
      <c r="PX3" s="6"/>
      <c r="PY3" s="6"/>
      <c r="PZ3" s="6"/>
      <c r="QA3" s="6"/>
      <c r="QB3" s="6"/>
      <c r="QC3" s="6"/>
      <c r="QD3" s="6"/>
      <c r="QE3" s="6"/>
      <c r="QF3" s="6"/>
      <c r="QG3" s="6"/>
      <c r="QH3" s="6"/>
      <c r="QI3" s="6"/>
      <c r="QJ3" s="6"/>
      <c r="QK3" s="6"/>
      <c r="QL3" s="6"/>
      <c r="QM3" s="6"/>
      <c r="QN3" s="6"/>
      <c r="QO3" s="6"/>
      <c r="QP3" s="6"/>
      <c r="QQ3" s="6"/>
      <c r="QR3" s="6"/>
      <c r="QS3" s="6"/>
      <c r="QT3" s="6"/>
      <c r="QU3" s="6"/>
      <c r="QV3" s="6"/>
      <c r="QW3" s="6"/>
      <c r="QX3" s="6"/>
      <c r="QY3" s="6"/>
      <c r="QZ3" s="6"/>
      <c r="RA3" s="6"/>
      <c r="RB3" s="6"/>
      <c r="RC3" s="6"/>
      <c r="RD3" s="6"/>
      <c r="RE3" s="6"/>
      <c r="RF3" s="6"/>
      <c r="RG3" s="6"/>
      <c r="RH3" s="6"/>
      <c r="RI3" s="6"/>
      <c r="RJ3" s="6"/>
      <c r="RK3" s="6"/>
      <c r="RL3" s="6"/>
      <c r="RM3" s="6"/>
      <c r="RN3" s="6"/>
      <c r="RO3" s="6"/>
      <c r="RP3" s="6"/>
      <c r="RQ3" s="6"/>
      <c r="RR3" s="6"/>
      <c r="RS3" s="6"/>
      <c r="RT3" s="6"/>
      <c r="RU3" s="6"/>
      <c r="RV3" s="6"/>
      <c r="RW3" s="6"/>
      <c r="RX3" s="6"/>
      <c r="RY3" s="6"/>
      <c r="RZ3" s="6"/>
      <c r="SA3" s="6"/>
      <c r="SB3" s="6"/>
      <c r="SC3" s="6"/>
      <c r="SD3" s="6"/>
      <c r="SE3" s="6"/>
      <c r="SF3" s="6"/>
      <c r="SG3" s="6"/>
      <c r="SH3" s="6"/>
      <c r="SI3" s="6"/>
      <c r="SJ3" s="6"/>
      <c r="SK3" s="6"/>
      <c r="SL3" s="6"/>
      <c r="SM3" s="6"/>
      <c r="SN3" s="6"/>
      <c r="SO3" s="6"/>
      <c r="SP3" s="6"/>
      <c r="SQ3" s="6"/>
      <c r="SR3" s="6"/>
      <c r="SS3" s="6"/>
      <c r="ST3" s="6"/>
      <c r="SU3" s="6"/>
      <c r="SV3" s="6"/>
      <c r="SW3" s="6"/>
      <c r="SX3" s="6"/>
      <c r="SY3" s="6"/>
      <c r="SZ3" s="6"/>
      <c r="TA3" s="6"/>
      <c r="TB3" s="6"/>
      <c r="TC3" s="6"/>
      <c r="TD3" s="6"/>
      <c r="TE3" s="6"/>
      <c r="TF3" s="6"/>
      <c r="TG3" s="6"/>
      <c r="TH3" s="6"/>
      <c r="TI3" s="6"/>
      <c r="TJ3" s="6"/>
      <c r="TK3" s="6"/>
      <c r="TL3" s="6"/>
      <c r="TM3" s="6"/>
      <c r="TN3" s="6"/>
      <c r="TO3" s="6"/>
      <c r="TP3" s="6"/>
      <c r="TQ3" s="6"/>
      <c r="TR3" s="6"/>
      <c r="TS3" s="6"/>
      <c r="TT3" s="6"/>
      <c r="TU3" s="6"/>
      <c r="TV3" s="6"/>
      <c r="TW3" s="6"/>
      <c r="TX3" s="6"/>
      <c r="TY3" s="6"/>
      <c r="TZ3" s="6"/>
      <c r="UA3" s="6"/>
      <c r="UB3" s="6"/>
      <c r="UC3" s="6"/>
      <c r="UD3" s="6"/>
      <c r="UE3" s="6"/>
      <c r="UF3" s="6"/>
      <c r="UG3" s="6"/>
      <c r="UH3" s="6"/>
      <c r="UI3" s="6"/>
      <c r="UJ3" s="6"/>
      <c r="UK3" s="6"/>
      <c r="UL3" s="6"/>
      <c r="UM3" s="6"/>
      <c r="UN3" s="6"/>
      <c r="UO3" s="6"/>
      <c r="UP3" s="6"/>
      <c r="UQ3" s="6"/>
      <c r="UR3" s="6"/>
      <c r="US3" s="6"/>
      <c r="UT3" s="6"/>
      <c r="UU3" s="6"/>
      <c r="UV3" s="6"/>
      <c r="UW3" s="6"/>
      <c r="UX3" s="6"/>
      <c r="UY3" s="6"/>
      <c r="UZ3" s="6"/>
      <c r="VA3" s="6"/>
      <c r="VB3" s="6"/>
      <c r="VC3" s="6"/>
      <c r="VD3" s="6"/>
      <c r="VE3" s="6"/>
      <c r="VF3" s="6"/>
      <c r="VG3" s="6"/>
      <c r="VH3" s="6"/>
      <c r="VI3" s="6"/>
      <c r="VJ3" s="6"/>
      <c r="VK3" s="6"/>
      <c r="VL3" s="6"/>
      <c r="VM3" s="6"/>
      <c r="VN3" s="6"/>
      <c r="VO3" s="6"/>
      <c r="VP3" s="6"/>
      <c r="VQ3" s="6"/>
      <c r="VR3" s="6"/>
      <c r="VS3" s="6"/>
      <c r="VT3" s="6"/>
      <c r="VU3" s="6"/>
      <c r="VV3" s="6"/>
      <c r="VW3" s="6"/>
      <c r="VX3" s="6"/>
      <c r="VY3" s="6"/>
      <c r="VZ3" s="6"/>
      <c r="WA3" s="6"/>
      <c r="WB3" s="6"/>
      <c r="WC3" s="6"/>
      <c r="WD3" s="6"/>
      <c r="WE3" s="6"/>
      <c r="WF3" s="6"/>
      <c r="WG3" s="6"/>
      <c r="WH3" s="6"/>
      <c r="WI3" s="6"/>
      <c r="WJ3" s="6"/>
      <c r="WK3" s="6"/>
      <c r="WL3" s="6"/>
      <c r="WM3" s="6"/>
      <c r="WN3" s="6"/>
      <c r="WO3" s="6"/>
      <c r="WP3" s="6"/>
      <c r="WQ3" s="6"/>
      <c r="WR3" s="6"/>
      <c r="WS3" s="6"/>
      <c r="WT3" s="6"/>
      <c r="WU3" s="6"/>
      <c r="WV3" s="6"/>
      <c r="WW3" s="6"/>
      <c r="WX3" s="6"/>
      <c r="WY3" s="6"/>
      <c r="WZ3" s="6"/>
      <c r="XA3" s="6"/>
      <c r="XB3" s="6"/>
      <c r="XC3" s="6"/>
      <c r="XD3" s="6"/>
      <c r="XE3" s="6"/>
      <c r="XF3" s="6"/>
      <c r="XG3" s="6"/>
      <c r="XH3" s="6"/>
      <c r="XI3" s="6"/>
      <c r="XJ3" s="6"/>
      <c r="XK3" s="6"/>
      <c r="XL3" s="6"/>
      <c r="XM3" s="6"/>
      <c r="XN3" s="6"/>
      <c r="XO3" s="6"/>
      <c r="XP3" s="6"/>
      <c r="XQ3" s="6"/>
      <c r="XR3" s="6"/>
      <c r="XS3" s="6"/>
      <c r="XT3" s="6"/>
      <c r="XU3" s="6"/>
      <c r="XV3" s="6"/>
      <c r="XW3" s="6"/>
      <c r="XX3" s="6"/>
      <c r="XY3" s="6"/>
      <c r="XZ3" s="6"/>
      <c r="YA3" s="6"/>
      <c r="YB3" s="6"/>
      <c r="YC3" s="6"/>
      <c r="YD3" s="6"/>
      <c r="YE3" s="6"/>
      <c r="YF3" s="6"/>
      <c r="YG3" s="6"/>
      <c r="YH3" s="6"/>
      <c r="YI3" s="6"/>
      <c r="YJ3" s="6"/>
      <c r="YK3" s="6"/>
      <c r="YL3" s="6"/>
      <c r="YM3" s="6"/>
      <c r="YN3" s="6"/>
      <c r="YO3" s="6"/>
      <c r="YP3" s="6"/>
      <c r="YQ3" s="6"/>
      <c r="YR3" s="6"/>
      <c r="YS3" s="6"/>
      <c r="YT3" s="6"/>
      <c r="YU3" s="6"/>
      <c r="YV3" s="6"/>
      <c r="YW3" s="6"/>
      <c r="YX3" s="6"/>
      <c r="YY3" s="6"/>
      <c r="YZ3" s="6"/>
      <c r="ZA3" s="6"/>
      <c r="ZB3" s="6"/>
      <c r="ZC3" s="6"/>
      <c r="ZD3" s="6"/>
      <c r="ZE3" s="6"/>
      <c r="ZF3" s="6"/>
      <c r="ZG3" s="6"/>
      <c r="ZH3" s="6"/>
      <c r="ZI3" s="6"/>
      <c r="ZJ3" s="6"/>
      <c r="ZK3" s="6"/>
      <c r="ZL3" s="6"/>
      <c r="ZM3" s="6"/>
      <c r="ZN3" s="6"/>
      <c r="ZO3" s="6"/>
      <c r="ZP3" s="6"/>
      <c r="ZQ3" s="6"/>
      <c r="ZR3" s="6"/>
      <c r="ZS3" s="6"/>
      <c r="ZT3" s="6"/>
      <c r="ZU3" s="6"/>
      <c r="ZV3" s="6"/>
      <c r="ZW3" s="6"/>
      <c r="ZX3" s="6"/>
      <c r="ZY3" s="6"/>
      <c r="ZZ3" s="6"/>
      <c r="AAA3" s="6"/>
      <c r="AAB3" s="6"/>
      <c r="AAC3" s="6"/>
      <c r="AAD3" s="6"/>
      <c r="AAE3" s="6"/>
      <c r="AAF3" s="6"/>
      <c r="AAG3" s="6"/>
      <c r="AAH3" s="6"/>
      <c r="AAI3" s="6"/>
      <c r="AAJ3" s="6"/>
      <c r="AAK3" s="6"/>
      <c r="AAL3" s="6"/>
      <c r="AAM3" s="6"/>
      <c r="AAN3" s="6"/>
      <c r="AAO3" s="6"/>
      <c r="AAP3" s="6"/>
      <c r="AAQ3" s="6"/>
      <c r="AAR3" s="6"/>
      <c r="AAS3" s="6"/>
      <c r="AAT3" s="6"/>
      <c r="AAU3" s="6"/>
      <c r="AAV3" s="6"/>
      <c r="AAW3" s="6"/>
      <c r="AAX3" s="6"/>
      <c r="AAY3" s="6"/>
      <c r="AAZ3" s="6"/>
      <c r="ABA3" s="6"/>
      <c r="ABB3" s="6"/>
      <c r="ABC3" s="6"/>
      <c r="ABD3" s="6"/>
      <c r="ABE3" s="6"/>
      <c r="ABF3" s="6"/>
      <c r="ABG3" s="6"/>
      <c r="ABH3" s="6"/>
      <c r="ABI3" s="6"/>
      <c r="ABJ3" s="6"/>
      <c r="ABK3" s="6"/>
      <c r="ABL3" s="6"/>
      <c r="ABM3" s="6"/>
      <c r="ABN3" s="6"/>
      <c r="ABO3" s="6"/>
      <c r="ABP3" s="6"/>
      <c r="ABQ3" s="6"/>
      <c r="ABR3" s="6"/>
      <c r="ABS3" s="6"/>
      <c r="ABT3" s="6"/>
      <c r="ABU3" s="6"/>
      <c r="ABV3" s="6"/>
      <c r="ABW3" s="6"/>
      <c r="ABX3" s="6"/>
      <c r="ABY3" s="6"/>
      <c r="ABZ3" s="6"/>
      <c r="ACA3" s="6"/>
      <c r="ACB3" s="6"/>
      <c r="ACC3" s="6"/>
      <c r="ACD3" s="6"/>
      <c r="ACE3" s="6"/>
      <c r="ACF3" s="6"/>
      <c r="ACG3" s="6"/>
      <c r="ACH3" s="6"/>
      <c r="ACI3" s="6"/>
      <c r="ACJ3" s="6"/>
      <c r="ACK3" s="6"/>
      <c r="ACL3" s="6"/>
      <c r="ACM3" s="6"/>
      <c r="ACN3" s="6"/>
      <c r="ACO3" s="6"/>
      <c r="ACP3" s="6"/>
      <c r="ACQ3" s="6"/>
      <c r="ACR3" s="6"/>
      <c r="ACS3" s="6"/>
      <c r="ACT3" s="6"/>
      <c r="ACU3" s="6"/>
      <c r="ACV3" s="6"/>
      <c r="ACW3" s="6"/>
      <c r="ACX3" s="6"/>
      <c r="ACY3" s="6"/>
      <c r="ACZ3" s="6"/>
      <c r="ADA3" s="6"/>
      <c r="ADB3" s="6"/>
      <c r="ADC3" s="6"/>
      <c r="ADD3" s="6"/>
      <c r="ADE3" s="6"/>
      <c r="ADF3" s="6"/>
      <c r="ADG3" s="6"/>
      <c r="ADH3" s="6"/>
      <c r="ADI3" s="6"/>
      <c r="ADJ3" s="6"/>
      <c r="ADK3" s="6"/>
      <c r="ADL3" s="6"/>
      <c r="ADM3" s="6"/>
      <c r="ADN3" s="6"/>
      <c r="ADO3" s="6"/>
      <c r="ADP3" s="6"/>
      <c r="ADQ3" s="6"/>
      <c r="ADR3" s="6"/>
      <c r="ADS3" s="6"/>
      <c r="ADT3" s="6"/>
      <c r="ADU3" s="6"/>
      <c r="ADV3" s="6"/>
      <c r="ADW3" s="6"/>
      <c r="ADX3" s="6"/>
      <c r="ADY3" s="6"/>
      <c r="ADZ3" s="6"/>
      <c r="AEA3" s="6"/>
      <c r="AEB3" s="6"/>
      <c r="AEC3" s="6"/>
      <c r="AED3" s="6"/>
      <c r="AEE3" s="6"/>
      <c r="AEF3" s="6"/>
      <c r="AEG3" s="6"/>
      <c r="AEH3" s="6"/>
      <c r="AEI3" s="6"/>
      <c r="AEJ3" s="6"/>
      <c r="AEK3" s="6"/>
      <c r="AEL3" s="6"/>
      <c r="AEM3" s="6"/>
      <c r="AEN3" s="6"/>
      <c r="AEO3" s="6"/>
      <c r="AEP3" s="6"/>
      <c r="AEQ3" s="6"/>
      <c r="AER3" s="6"/>
      <c r="AES3" s="6"/>
      <c r="AET3" s="6"/>
      <c r="AEU3" s="6"/>
      <c r="AEV3" s="6"/>
      <c r="AEW3" s="6"/>
      <c r="AEX3" s="6"/>
      <c r="AEY3" s="6"/>
      <c r="AEZ3" s="6"/>
      <c r="AFA3" s="6"/>
      <c r="AFB3" s="6"/>
      <c r="AFC3" s="6"/>
      <c r="AFD3" s="6"/>
      <c r="AFE3" s="6"/>
      <c r="AFF3" s="6"/>
      <c r="AFG3" s="6"/>
      <c r="AFH3" s="6"/>
      <c r="AFI3" s="6"/>
      <c r="AFJ3" s="6"/>
      <c r="AFK3" s="6"/>
      <c r="AFL3" s="6"/>
      <c r="AFM3" s="6"/>
      <c r="AFN3" s="6"/>
      <c r="AFO3" s="6"/>
      <c r="AFP3" s="6"/>
      <c r="AFQ3" s="6"/>
      <c r="AFR3" s="6"/>
      <c r="AFS3" s="6"/>
      <c r="AFT3" s="6"/>
      <c r="AFU3" s="6"/>
      <c r="AFV3" s="6"/>
      <c r="AFW3" s="6"/>
      <c r="AFX3" s="6"/>
      <c r="AFY3" s="6"/>
      <c r="AFZ3" s="6"/>
      <c r="AGA3" s="6"/>
      <c r="AGB3" s="6"/>
      <c r="AGC3" s="6"/>
      <c r="AGD3" s="6"/>
      <c r="AGE3" s="6"/>
      <c r="AGF3" s="6"/>
      <c r="AGG3" s="6"/>
      <c r="AGH3" s="6"/>
      <c r="AGI3" s="6"/>
      <c r="AGJ3" s="6"/>
      <c r="AGK3" s="6"/>
      <c r="AGL3" s="6"/>
      <c r="AGM3" s="6"/>
      <c r="AGN3" s="6"/>
      <c r="AGO3" s="6"/>
      <c r="AGP3" s="6"/>
      <c r="AGQ3" s="6"/>
      <c r="AGR3" s="6"/>
      <c r="AGS3" s="6"/>
      <c r="AGT3" s="6"/>
      <c r="AGU3" s="6"/>
      <c r="AGV3" s="6"/>
      <c r="AGW3" s="6"/>
      <c r="AGX3" s="6"/>
      <c r="AGY3" s="6"/>
      <c r="AGZ3" s="6"/>
      <c r="AHA3" s="6"/>
      <c r="AHB3" s="6"/>
      <c r="AHC3" s="6"/>
      <c r="AHD3" s="6"/>
      <c r="AHE3" s="6"/>
      <c r="AHF3" s="6"/>
      <c r="AHG3" s="6"/>
      <c r="AHH3" s="6"/>
      <c r="AHI3" s="6"/>
      <c r="AHJ3" s="6"/>
      <c r="AHK3" s="6"/>
      <c r="AHL3" s="6"/>
      <c r="AHM3" s="6"/>
      <c r="AHN3" s="6"/>
      <c r="AHO3" s="6"/>
      <c r="AHP3" s="6"/>
      <c r="AHQ3" s="6"/>
      <c r="AHR3" s="6"/>
      <c r="AHS3" s="6"/>
      <c r="AHT3" s="6"/>
      <c r="AHU3" s="6"/>
      <c r="AHV3" s="6"/>
      <c r="AHW3" s="6"/>
      <c r="AHX3" s="6"/>
      <c r="AHY3" s="6"/>
      <c r="AHZ3" s="6"/>
      <c r="AIA3" s="6"/>
      <c r="AIB3" s="6"/>
      <c r="AIC3" s="6"/>
      <c r="AID3" s="6"/>
      <c r="AIE3" s="6"/>
      <c r="AIF3" s="6"/>
      <c r="AIG3" s="6"/>
      <c r="AIH3" s="6"/>
      <c r="AII3" s="6"/>
      <c r="AIJ3" s="6"/>
      <c r="AIK3" s="6"/>
      <c r="AIL3" s="6"/>
      <c r="AIM3" s="6"/>
      <c r="AIN3" s="6"/>
      <c r="AIO3" s="6"/>
      <c r="AIP3" s="6"/>
      <c r="AIQ3" s="6"/>
      <c r="AIR3" s="6"/>
      <c r="AIS3" s="6"/>
      <c r="AIT3" s="6"/>
      <c r="AIU3" s="6"/>
      <c r="AIV3" s="6"/>
      <c r="AIW3" s="6"/>
      <c r="AIX3" s="6"/>
      <c r="AIY3" s="6"/>
      <c r="AIZ3" s="6"/>
      <c r="AJA3" s="6"/>
      <c r="AJB3" s="6"/>
      <c r="AJC3" s="6"/>
      <c r="AJD3" s="6"/>
      <c r="AJE3" s="6"/>
      <c r="AJF3" s="6"/>
      <c r="AJG3" s="6"/>
      <c r="AJH3" s="6"/>
      <c r="AJI3" s="6"/>
      <c r="AJJ3" s="6"/>
      <c r="AJK3" s="6"/>
      <c r="AJL3" s="6"/>
      <c r="AJM3" s="6"/>
      <c r="AJN3" s="6"/>
      <c r="AJO3" s="6"/>
      <c r="AJP3" s="6"/>
      <c r="AJQ3" s="6"/>
      <c r="AJR3" s="6"/>
      <c r="AJS3" s="6"/>
      <c r="AJT3" s="6"/>
      <c r="AJU3" s="6"/>
      <c r="AJV3" s="6"/>
      <c r="AJW3" s="6"/>
      <c r="AJX3" s="6"/>
      <c r="AJY3" s="6"/>
      <c r="AJZ3" s="6"/>
      <c r="AKA3" s="6"/>
      <c r="AKB3" s="6"/>
      <c r="AKC3" s="6"/>
      <c r="AKD3" s="6"/>
      <c r="AKE3" s="6"/>
      <c r="AKF3" s="6"/>
      <c r="AKG3" s="6"/>
      <c r="AKH3" s="6"/>
      <c r="AKI3" s="6"/>
      <c r="AKJ3" s="6"/>
      <c r="AKK3" s="6"/>
      <c r="AKL3" s="6"/>
      <c r="AKM3" s="6"/>
      <c r="AKN3" s="6"/>
      <c r="AKO3" s="6"/>
      <c r="AKP3" s="6"/>
      <c r="AKQ3" s="6"/>
      <c r="AKR3" s="6"/>
      <c r="AKS3" s="6"/>
      <c r="AKT3" s="6"/>
      <c r="AKU3" s="6"/>
      <c r="AKV3" s="6"/>
      <c r="AKW3" s="6"/>
      <c r="AKX3" s="6"/>
      <c r="AKY3" s="6"/>
      <c r="AKZ3" s="6"/>
      <c r="ALA3" s="6"/>
      <c r="ALB3" s="6"/>
      <c r="ALC3" s="6"/>
      <c r="ALD3" s="6"/>
      <c r="ALE3" s="6"/>
      <c r="ALF3" s="6"/>
      <c r="ALG3" s="6"/>
      <c r="ALH3" s="6"/>
      <c r="ALI3" s="6"/>
      <c r="ALJ3" s="6"/>
      <c r="ALK3" s="6"/>
      <c r="ALL3" s="6"/>
      <c r="ALM3" s="6"/>
      <c r="ALN3" s="6"/>
      <c r="ALO3" s="6"/>
      <c r="ALP3" s="6"/>
      <c r="ALQ3" s="6"/>
      <c r="ALR3" s="6"/>
      <c r="ALS3" s="6"/>
      <c r="ALT3" s="6"/>
      <c r="ALU3" s="6"/>
      <c r="ALV3" s="6"/>
      <c r="ALW3" s="6"/>
      <c r="ALX3" s="6"/>
      <c r="ALY3" s="6"/>
      <c r="ALZ3" s="6"/>
      <c r="AMA3" s="6"/>
      <c r="AMB3" s="6"/>
      <c r="AMC3" s="6"/>
      <c r="AMD3" s="6"/>
      <c r="AME3" s="6"/>
      <c r="AMF3" s="6"/>
      <c r="AMG3" s="6"/>
      <c r="AMH3" s="6"/>
      <c r="AMI3" s="6"/>
      <c r="AMJ3" s="6"/>
      <c r="AMK3" s="6"/>
      <c r="AML3" s="6"/>
    </row>
    <row r="4" spans="1:1026" ht="21" customHeight="1" x14ac:dyDescent="0.2">
      <c r="A4" s="6"/>
      <c r="B4" s="137"/>
      <c r="C4" s="138"/>
      <c r="D4" s="124"/>
      <c r="E4" s="124"/>
      <c r="F4" s="124"/>
      <c r="G4" s="124"/>
      <c r="H4" s="124"/>
      <c r="I4" s="124"/>
      <c r="J4" s="124"/>
      <c r="K4" s="124"/>
      <c r="L4" s="124"/>
      <c r="M4" s="124"/>
      <c r="N4" s="121" t="s">
        <v>480</v>
      </c>
      <c r="O4" s="121"/>
      <c r="P4" s="121"/>
      <c r="Q4" s="122"/>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c r="AMK4" s="6"/>
      <c r="AML4" s="6"/>
    </row>
    <row r="5" spans="1:1026" ht="42" customHeight="1" x14ac:dyDescent="0.2">
      <c r="A5" s="6"/>
      <c r="B5" s="140" t="s">
        <v>5</v>
      </c>
      <c r="C5" s="107" t="s">
        <v>38</v>
      </c>
      <c r="D5" s="107" t="s">
        <v>6</v>
      </c>
      <c r="E5" s="107" t="s">
        <v>7</v>
      </c>
      <c r="F5" s="107" t="s">
        <v>21</v>
      </c>
      <c r="G5" s="107" t="s">
        <v>22</v>
      </c>
      <c r="H5" s="107" t="s">
        <v>21</v>
      </c>
      <c r="I5" s="107" t="s">
        <v>23</v>
      </c>
      <c r="J5" s="107" t="s">
        <v>40</v>
      </c>
      <c r="K5" s="107"/>
      <c r="L5" s="107"/>
      <c r="M5" s="14" t="s">
        <v>24</v>
      </c>
      <c r="N5" s="107" t="s">
        <v>25</v>
      </c>
      <c r="O5" s="107"/>
      <c r="P5" s="107" t="s">
        <v>26</v>
      </c>
      <c r="Q5" s="141"/>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c r="AMK5" s="6"/>
      <c r="AML5" s="6"/>
    </row>
    <row r="6" spans="1:1026" ht="78.75" x14ac:dyDescent="0.2">
      <c r="A6" s="6"/>
      <c r="B6" s="140"/>
      <c r="C6" s="107"/>
      <c r="D6" s="107"/>
      <c r="E6" s="107"/>
      <c r="F6" s="107"/>
      <c r="G6" s="107"/>
      <c r="H6" s="107"/>
      <c r="I6" s="107"/>
      <c r="J6" s="14" t="s">
        <v>27</v>
      </c>
      <c r="K6" s="14" t="s">
        <v>28</v>
      </c>
      <c r="L6" s="14" t="s">
        <v>52</v>
      </c>
      <c r="M6" s="14" t="s">
        <v>43</v>
      </c>
      <c r="N6" s="14" t="s">
        <v>29</v>
      </c>
      <c r="O6" s="14" t="s">
        <v>30</v>
      </c>
      <c r="P6" s="14" t="s">
        <v>31</v>
      </c>
      <c r="Q6" s="16" t="s">
        <v>32</v>
      </c>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c r="AMK6" s="6"/>
      <c r="AML6" s="6"/>
    </row>
    <row r="7" spans="1:1026" ht="15.75" x14ac:dyDescent="0.2">
      <c r="B7" s="91" t="s">
        <v>81</v>
      </c>
      <c r="C7" s="93" t="s">
        <v>82</v>
      </c>
      <c r="D7" s="93" t="s">
        <v>14</v>
      </c>
      <c r="E7" s="93" t="s">
        <v>83</v>
      </c>
      <c r="F7" s="85" t="s">
        <v>19</v>
      </c>
      <c r="G7" s="88" t="s">
        <v>20</v>
      </c>
      <c r="H7" s="29" t="s">
        <v>59</v>
      </c>
      <c r="I7" s="43" t="s">
        <v>84</v>
      </c>
      <c r="J7" s="37" t="s">
        <v>33</v>
      </c>
      <c r="K7" s="37" t="s">
        <v>41</v>
      </c>
      <c r="L7" s="37" t="s">
        <v>41</v>
      </c>
      <c r="M7" s="37">
        <v>2</v>
      </c>
      <c r="N7" s="37">
        <v>1</v>
      </c>
      <c r="O7" s="37">
        <v>1</v>
      </c>
      <c r="P7" s="37" t="s">
        <v>33</v>
      </c>
      <c r="Q7" s="38" t="s">
        <v>41</v>
      </c>
    </row>
    <row r="8" spans="1:1026" ht="15.75" x14ac:dyDescent="0.2">
      <c r="B8" s="91"/>
      <c r="C8" s="93"/>
      <c r="D8" s="93"/>
      <c r="E8" s="93"/>
      <c r="F8" s="87"/>
      <c r="G8" s="90"/>
      <c r="H8" s="29" t="s">
        <v>17</v>
      </c>
      <c r="I8" s="43" t="s">
        <v>85</v>
      </c>
      <c r="J8" s="37" t="s">
        <v>33</v>
      </c>
      <c r="K8" s="37" t="s">
        <v>41</v>
      </c>
      <c r="L8" s="37" t="s">
        <v>41</v>
      </c>
      <c r="M8" s="37">
        <v>2</v>
      </c>
      <c r="N8" s="37">
        <v>1</v>
      </c>
      <c r="O8" s="37">
        <v>1</v>
      </c>
      <c r="P8" s="37" t="s">
        <v>33</v>
      </c>
      <c r="Q8" s="38"/>
    </row>
    <row r="9" spans="1:1026" ht="15.75" x14ac:dyDescent="0.2">
      <c r="B9" s="91"/>
      <c r="C9" s="93"/>
      <c r="D9" s="93"/>
      <c r="E9" s="93"/>
      <c r="F9" s="44" t="s">
        <v>15</v>
      </c>
      <c r="G9" s="48" t="s">
        <v>16</v>
      </c>
      <c r="H9" s="29" t="s">
        <v>14</v>
      </c>
      <c r="I9" s="62"/>
      <c r="J9" s="37" t="s">
        <v>33</v>
      </c>
      <c r="K9" s="37" t="s">
        <v>41</v>
      </c>
      <c r="L9" s="37" t="s">
        <v>41</v>
      </c>
      <c r="M9" s="37">
        <v>2</v>
      </c>
      <c r="N9" s="37">
        <v>1</v>
      </c>
      <c r="O9" s="37">
        <v>1</v>
      </c>
      <c r="P9" s="37" t="s">
        <v>33</v>
      </c>
      <c r="Q9" s="38"/>
    </row>
    <row r="10" spans="1:1026" ht="31.5" x14ac:dyDescent="0.2">
      <c r="B10" s="91"/>
      <c r="C10" s="93"/>
      <c r="D10" s="93"/>
      <c r="E10" s="93"/>
      <c r="F10" s="85" t="s">
        <v>75</v>
      </c>
      <c r="G10" s="88" t="s">
        <v>76</v>
      </c>
      <c r="H10" s="29" t="s">
        <v>59</v>
      </c>
      <c r="I10" s="43" t="s">
        <v>220</v>
      </c>
      <c r="J10" s="37" t="s">
        <v>33</v>
      </c>
      <c r="K10" s="37" t="s">
        <v>41</v>
      </c>
      <c r="L10" s="37" t="s">
        <v>41</v>
      </c>
      <c r="M10" s="37">
        <v>5</v>
      </c>
      <c r="N10" s="37">
        <v>3</v>
      </c>
      <c r="O10" s="37">
        <v>2</v>
      </c>
      <c r="P10" s="37" t="s">
        <v>33</v>
      </c>
      <c r="Q10" s="38" t="s">
        <v>41</v>
      </c>
    </row>
    <row r="11" spans="1:1026" ht="31.5" x14ac:dyDescent="0.2">
      <c r="B11" s="91"/>
      <c r="C11" s="93"/>
      <c r="D11" s="93"/>
      <c r="E11" s="93"/>
      <c r="F11" s="86"/>
      <c r="G11" s="89"/>
      <c r="H11" s="29" t="s">
        <v>17</v>
      </c>
      <c r="I11" s="43" t="s">
        <v>221</v>
      </c>
      <c r="J11" s="37" t="s">
        <v>33</v>
      </c>
      <c r="K11" s="37" t="s">
        <v>41</v>
      </c>
      <c r="L11" s="37" t="s">
        <v>41</v>
      </c>
      <c r="M11" s="37">
        <v>5</v>
      </c>
      <c r="N11" s="37">
        <v>3</v>
      </c>
      <c r="O11" s="37">
        <v>2</v>
      </c>
      <c r="P11" s="37" t="s">
        <v>33</v>
      </c>
      <c r="Q11" s="38" t="s">
        <v>41</v>
      </c>
    </row>
    <row r="12" spans="1:1026" ht="15.75" x14ac:dyDescent="0.2">
      <c r="B12" s="91"/>
      <c r="C12" s="93"/>
      <c r="D12" s="93"/>
      <c r="E12" s="93"/>
      <c r="F12" s="87"/>
      <c r="G12" s="90"/>
      <c r="H12" s="29" t="s">
        <v>18</v>
      </c>
      <c r="I12" s="43" t="s">
        <v>222</v>
      </c>
      <c r="J12" s="37" t="s">
        <v>33</v>
      </c>
      <c r="K12" s="37" t="s">
        <v>41</v>
      </c>
      <c r="L12" s="37" t="s">
        <v>41</v>
      </c>
      <c r="M12" s="37">
        <v>5</v>
      </c>
      <c r="N12" s="37">
        <v>3</v>
      </c>
      <c r="O12" s="37">
        <v>2</v>
      </c>
      <c r="P12" s="37" t="s">
        <v>33</v>
      </c>
      <c r="Q12" s="38" t="s">
        <v>41</v>
      </c>
    </row>
    <row r="13" spans="1:1026" ht="15.75" x14ac:dyDescent="0.2">
      <c r="B13" s="91"/>
      <c r="C13" s="93"/>
      <c r="D13" s="93"/>
      <c r="E13" s="93"/>
      <c r="F13" s="49" t="s">
        <v>79</v>
      </c>
      <c r="G13" s="48" t="s">
        <v>80</v>
      </c>
      <c r="H13" s="29" t="s">
        <v>59</v>
      </c>
      <c r="I13" s="43" t="s">
        <v>223</v>
      </c>
      <c r="J13" s="37" t="s">
        <v>33</v>
      </c>
      <c r="K13" s="37" t="s">
        <v>33</v>
      </c>
      <c r="L13" s="37" t="s">
        <v>41</v>
      </c>
      <c r="M13" s="37">
        <v>5</v>
      </c>
      <c r="N13" s="37">
        <v>3</v>
      </c>
      <c r="O13" s="37">
        <v>2</v>
      </c>
      <c r="P13" s="37" t="s">
        <v>41</v>
      </c>
      <c r="Q13" s="38" t="s">
        <v>33</v>
      </c>
    </row>
    <row r="14" spans="1:1026" ht="31.5" x14ac:dyDescent="0.2">
      <c r="B14" s="91"/>
      <c r="C14" s="93"/>
      <c r="D14" s="93"/>
      <c r="E14" s="93"/>
      <c r="F14" s="95" t="s">
        <v>90</v>
      </c>
      <c r="G14" s="88" t="s">
        <v>91</v>
      </c>
      <c r="H14" s="29" t="s">
        <v>59</v>
      </c>
      <c r="I14" s="43" t="s">
        <v>224</v>
      </c>
      <c r="J14" s="37" t="s">
        <v>33</v>
      </c>
      <c r="K14" s="37" t="s">
        <v>41</v>
      </c>
      <c r="L14" s="37" t="s">
        <v>41</v>
      </c>
      <c r="M14" s="37">
        <v>5</v>
      </c>
      <c r="N14" s="37">
        <v>3</v>
      </c>
      <c r="O14" s="37">
        <v>2</v>
      </c>
      <c r="P14" s="37" t="s">
        <v>33</v>
      </c>
      <c r="Q14" s="38" t="s">
        <v>41</v>
      </c>
    </row>
    <row r="15" spans="1:1026" ht="15.75" x14ac:dyDescent="0.2">
      <c r="B15" s="91"/>
      <c r="C15" s="93"/>
      <c r="D15" s="93"/>
      <c r="E15" s="93"/>
      <c r="F15" s="96"/>
      <c r="G15" s="89"/>
      <c r="H15" s="29" t="s">
        <v>17</v>
      </c>
      <c r="I15" s="43" t="s">
        <v>225</v>
      </c>
      <c r="J15" s="37" t="s">
        <v>33</v>
      </c>
      <c r="K15" s="37" t="s">
        <v>33</v>
      </c>
      <c r="L15" s="37" t="s">
        <v>33</v>
      </c>
      <c r="M15" s="37">
        <v>5</v>
      </c>
      <c r="N15" s="37">
        <v>3</v>
      </c>
      <c r="O15" s="37">
        <v>2</v>
      </c>
      <c r="P15" s="37" t="s">
        <v>41</v>
      </c>
      <c r="Q15" s="38" t="s">
        <v>33</v>
      </c>
    </row>
    <row r="16" spans="1:1026" ht="15.75" x14ac:dyDescent="0.2">
      <c r="B16" s="91"/>
      <c r="C16" s="93"/>
      <c r="D16" s="93"/>
      <c r="E16" s="93"/>
      <c r="F16" s="97"/>
      <c r="G16" s="90"/>
      <c r="H16" s="29" t="s">
        <v>18</v>
      </c>
      <c r="I16" s="43" t="s">
        <v>226</v>
      </c>
      <c r="J16" s="37" t="s">
        <v>33</v>
      </c>
      <c r="K16" s="37" t="s">
        <v>33</v>
      </c>
      <c r="L16" s="37" t="s">
        <v>33</v>
      </c>
      <c r="M16" s="37">
        <v>5</v>
      </c>
      <c r="N16" s="37">
        <v>3</v>
      </c>
      <c r="O16" s="37">
        <v>2</v>
      </c>
      <c r="P16" s="37" t="s">
        <v>41</v>
      </c>
      <c r="Q16" s="38" t="s">
        <v>33</v>
      </c>
    </row>
    <row r="17" spans="2:17" ht="15.75" x14ac:dyDescent="0.2">
      <c r="B17" s="91"/>
      <c r="C17" s="93"/>
      <c r="D17" s="93"/>
      <c r="E17" s="93"/>
      <c r="F17" s="85">
        <v>289</v>
      </c>
      <c r="G17" s="88" t="s">
        <v>227</v>
      </c>
      <c r="H17" s="29" t="s">
        <v>59</v>
      </c>
      <c r="I17" s="43" t="s">
        <v>228</v>
      </c>
      <c r="J17" s="37" t="s">
        <v>33</v>
      </c>
      <c r="K17" s="37" t="s">
        <v>33</v>
      </c>
      <c r="L17" s="37" t="s">
        <v>33</v>
      </c>
      <c r="M17" s="37">
        <v>5</v>
      </c>
      <c r="N17" s="37">
        <v>3</v>
      </c>
      <c r="O17" s="37">
        <v>2</v>
      </c>
      <c r="P17" s="37" t="s">
        <v>41</v>
      </c>
      <c r="Q17" s="38" t="s">
        <v>33</v>
      </c>
    </row>
    <row r="18" spans="2:17" ht="31.5" x14ac:dyDescent="0.2">
      <c r="B18" s="91"/>
      <c r="C18" s="93"/>
      <c r="D18" s="93"/>
      <c r="E18" s="93"/>
      <c r="F18" s="86"/>
      <c r="G18" s="89"/>
      <c r="H18" s="29" t="s">
        <v>17</v>
      </c>
      <c r="I18" s="43" t="s">
        <v>229</v>
      </c>
      <c r="J18" s="37" t="s">
        <v>33</v>
      </c>
      <c r="K18" s="37" t="s">
        <v>41</v>
      </c>
      <c r="L18" s="37" t="s">
        <v>41</v>
      </c>
      <c r="M18" s="37">
        <v>5</v>
      </c>
      <c r="N18" s="37">
        <v>3</v>
      </c>
      <c r="O18" s="37">
        <v>2</v>
      </c>
      <c r="P18" s="37" t="s">
        <v>41</v>
      </c>
      <c r="Q18" s="38" t="s">
        <v>33</v>
      </c>
    </row>
    <row r="19" spans="2:17" ht="31.5" x14ac:dyDescent="0.2">
      <c r="B19" s="91"/>
      <c r="C19" s="93"/>
      <c r="D19" s="93"/>
      <c r="E19" s="93"/>
      <c r="F19" s="87"/>
      <c r="G19" s="90"/>
      <c r="H19" s="29" t="s">
        <v>18</v>
      </c>
      <c r="I19" s="43" t="s">
        <v>230</v>
      </c>
      <c r="J19" s="37" t="s">
        <v>33</v>
      </c>
      <c r="K19" s="37" t="s">
        <v>33</v>
      </c>
      <c r="L19" s="37" t="s">
        <v>41</v>
      </c>
      <c r="M19" s="37">
        <v>5</v>
      </c>
      <c r="N19" s="37">
        <v>3</v>
      </c>
      <c r="O19" s="37">
        <v>2</v>
      </c>
      <c r="P19" s="37" t="s">
        <v>33</v>
      </c>
      <c r="Q19" s="38" t="s">
        <v>41</v>
      </c>
    </row>
    <row r="20" spans="2:17" ht="15.75" x14ac:dyDescent="0.2">
      <c r="B20" s="91"/>
      <c r="C20" s="93"/>
      <c r="D20" s="95" t="s">
        <v>59</v>
      </c>
      <c r="E20" s="95" t="s">
        <v>62</v>
      </c>
      <c r="F20" s="44" t="s">
        <v>97</v>
      </c>
      <c r="G20" s="48" t="s">
        <v>98</v>
      </c>
      <c r="H20" s="29" t="s">
        <v>59</v>
      </c>
      <c r="I20" s="48" t="s">
        <v>159</v>
      </c>
      <c r="J20" s="37" t="s">
        <v>33</v>
      </c>
      <c r="K20" s="37" t="s">
        <v>33</v>
      </c>
      <c r="L20" s="37" t="s">
        <v>41</v>
      </c>
      <c r="M20" s="37">
        <v>5</v>
      </c>
      <c r="N20" s="37">
        <v>3</v>
      </c>
      <c r="O20" s="37">
        <v>2</v>
      </c>
      <c r="P20" s="37" t="s">
        <v>33</v>
      </c>
      <c r="Q20" s="38"/>
    </row>
    <row r="21" spans="2:17" ht="15.75" x14ac:dyDescent="0.2">
      <c r="B21" s="91"/>
      <c r="C21" s="93"/>
      <c r="D21" s="96"/>
      <c r="E21" s="96"/>
      <c r="F21" s="85" t="s">
        <v>63</v>
      </c>
      <c r="G21" s="88" t="s">
        <v>64</v>
      </c>
      <c r="H21" s="29" t="s">
        <v>59</v>
      </c>
      <c r="I21" s="48" t="s">
        <v>160</v>
      </c>
      <c r="J21" s="37" t="s">
        <v>33</v>
      </c>
      <c r="K21" s="37" t="s">
        <v>41</v>
      </c>
      <c r="L21" s="37" t="s">
        <v>41</v>
      </c>
      <c r="M21" s="37">
        <v>6</v>
      </c>
      <c r="N21" s="37">
        <v>3</v>
      </c>
      <c r="O21" s="37">
        <v>3</v>
      </c>
      <c r="P21" s="37" t="s">
        <v>33</v>
      </c>
      <c r="Q21" s="38"/>
    </row>
    <row r="22" spans="2:17" ht="15.75" x14ac:dyDescent="0.2">
      <c r="B22" s="91"/>
      <c r="C22" s="93"/>
      <c r="D22" s="96"/>
      <c r="E22" s="96"/>
      <c r="F22" s="86"/>
      <c r="G22" s="89"/>
      <c r="H22" s="29" t="s">
        <v>17</v>
      </c>
      <c r="I22" s="48" t="s">
        <v>161</v>
      </c>
      <c r="J22" s="37" t="s">
        <v>33</v>
      </c>
      <c r="K22" s="37" t="s">
        <v>33</v>
      </c>
      <c r="L22" s="37" t="s">
        <v>41</v>
      </c>
      <c r="M22" s="37">
        <v>10</v>
      </c>
      <c r="N22" s="37">
        <v>5</v>
      </c>
      <c r="O22" s="37">
        <v>5</v>
      </c>
      <c r="P22" s="37" t="s">
        <v>33</v>
      </c>
      <c r="Q22" s="38"/>
    </row>
    <row r="23" spans="2:17" ht="15.75" x14ac:dyDescent="0.2">
      <c r="B23" s="91"/>
      <c r="C23" s="93"/>
      <c r="D23" s="96"/>
      <c r="E23" s="96"/>
      <c r="F23" s="86"/>
      <c r="G23" s="89"/>
      <c r="H23" s="29" t="s">
        <v>18</v>
      </c>
      <c r="I23" s="48" t="s">
        <v>162</v>
      </c>
      <c r="J23" s="37" t="s">
        <v>33</v>
      </c>
      <c r="K23" s="37" t="s">
        <v>41</v>
      </c>
      <c r="L23" s="37" t="s">
        <v>41</v>
      </c>
      <c r="M23" s="37">
        <v>6</v>
      </c>
      <c r="N23" s="37">
        <v>3</v>
      </c>
      <c r="O23" s="37">
        <v>3</v>
      </c>
      <c r="P23" s="37" t="s">
        <v>33</v>
      </c>
      <c r="Q23" s="38"/>
    </row>
    <row r="24" spans="2:17" ht="15.75" x14ac:dyDescent="0.2">
      <c r="B24" s="91"/>
      <c r="C24" s="93"/>
      <c r="D24" s="96"/>
      <c r="E24" s="96"/>
      <c r="F24" s="86"/>
      <c r="G24" s="89"/>
      <c r="H24" s="29" t="s">
        <v>81</v>
      </c>
      <c r="I24" s="48" t="s">
        <v>163</v>
      </c>
      <c r="J24" s="37" t="s">
        <v>33</v>
      </c>
      <c r="K24" s="37" t="s">
        <v>41</v>
      </c>
      <c r="L24" s="37" t="s">
        <v>41</v>
      </c>
      <c r="M24" s="37">
        <v>8</v>
      </c>
      <c r="N24" s="37">
        <v>5</v>
      </c>
      <c r="O24" s="37">
        <v>3</v>
      </c>
      <c r="P24" s="37" t="s">
        <v>33</v>
      </c>
      <c r="Q24" s="38"/>
    </row>
    <row r="25" spans="2:17" ht="15.75" x14ac:dyDescent="0.2">
      <c r="B25" s="91"/>
      <c r="C25" s="93"/>
      <c r="D25" s="96"/>
      <c r="E25" s="96"/>
      <c r="F25" s="86"/>
      <c r="G25" s="89"/>
      <c r="H25" s="29" t="s">
        <v>89</v>
      </c>
      <c r="I25" s="48" t="s">
        <v>164</v>
      </c>
      <c r="J25" s="37" t="s">
        <v>33</v>
      </c>
      <c r="K25" s="37" t="s">
        <v>41</v>
      </c>
      <c r="L25" s="37" t="s">
        <v>33</v>
      </c>
      <c r="M25" s="37">
        <v>8</v>
      </c>
      <c r="N25" s="37">
        <v>3</v>
      </c>
      <c r="O25" s="37">
        <v>5</v>
      </c>
      <c r="P25" s="37" t="s">
        <v>33</v>
      </c>
      <c r="Q25" s="38"/>
    </row>
    <row r="26" spans="2:17" ht="15.75" x14ac:dyDescent="0.2">
      <c r="B26" s="91"/>
      <c r="C26" s="93"/>
      <c r="D26" s="96"/>
      <c r="E26" s="96"/>
      <c r="F26" s="86"/>
      <c r="G26" s="89"/>
      <c r="H26" s="29" t="s">
        <v>105</v>
      </c>
      <c r="I26" s="48" t="s">
        <v>165</v>
      </c>
      <c r="J26" s="37" t="s">
        <v>33</v>
      </c>
      <c r="K26" s="37" t="s">
        <v>33</v>
      </c>
      <c r="L26" s="37" t="s">
        <v>33</v>
      </c>
      <c r="M26" s="37">
        <v>6</v>
      </c>
      <c r="N26" s="37">
        <v>3</v>
      </c>
      <c r="O26" s="37">
        <v>3</v>
      </c>
      <c r="P26" s="37" t="s">
        <v>33</v>
      </c>
      <c r="Q26" s="38"/>
    </row>
    <row r="27" spans="2:17" ht="15.75" x14ac:dyDescent="0.2">
      <c r="B27" s="91"/>
      <c r="C27" s="93"/>
      <c r="D27" s="96"/>
      <c r="E27" s="96"/>
      <c r="F27" s="86"/>
      <c r="G27" s="89"/>
      <c r="H27" s="29" t="s">
        <v>107</v>
      </c>
      <c r="I27" s="48" t="s">
        <v>231</v>
      </c>
      <c r="J27" s="37" t="s">
        <v>33</v>
      </c>
      <c r="K27" s="37" t="s">
        <v>41</v>
      </c>
      <c r="L27" s="37" t="s">
        <v>33</v>
      </c>
      <c r="M27" s="37">
        <v>5</v>
      </c>
      <c r="N27" s="37">
        <v>2</v>
      </c>
      <c r="O27" s="37">
        <v>3</v>
      </c>
      <c r="P27" s="37" t="s">
        <v>33</v>
      </c>
      <c r="Q27" s="38"/>
    </row>
    <row r="28" spans="2:17" ht="15.75" x14ac:dyDescent="0.2">
      <c r="B28" s="91"/>
      <c r="C28" s="93"/>
      <c r="D28" s="96"/>
      <c r="E28" s="96"/>
      <c r="F28" s="86"/>
      <c r="G28" s="89"/>
      <c r="H28" s="29" t="s">
        <v>74</v>
      </c>
      <c r="I28" s="48" t="s">
        <v>232</v>
      </c>
      <c r="J28" s="37" t="s">
        <v>33</v>
      </c>
      <c r="K28" s="37" t="s">
        <v>41</v>
      </c>
      <c r="L28" s="37" t="s">
        <v>33</v>
      </c>
      <c r="M28" s="37">
        <v>5</v>
      </c>
      <c r="N28" s="37">
        <v>2</v>
      </c>
      <c r="O28" s="37">
        <v>3</v>
      </c>
      <c r="P28" s="37" t="s">
        <v>33</v>
      </c>
      <c r="Q28" s="38"/>
    </row>
    <row r="29" spans="2:17" ht="31.5" x14ac:dyDescent="0.2">
      <c r="B29" s="91"/>
      <c r="C29" s="93"/>
      <c r="D29" s="96"/>
      <c r="E29" s="96"/>
      <c r="F29" s="87"/>
      <c r="G29" s="90"/>
      <c r="H29" s="29" t="s">
        <v>295</v>
      </c>
      <c r="I29" s="48" t="s">
        <v>233</v>
      </c>
      <c r="J29" s="37" t="s">
        <v>33</v>
      </c>
      <c r="K29" s="37" t="s">
        <v>41</v>
      </c>
      <c r="L29" s="37" t="s">
        <v>33</v>
      </c>
      <c r="M29" s="37">
        <v>5</v>
      </c>
      <c r="N29" s="37">
        <v>2</v>
      </c>
      <c r="O29" s="37">
        <v>3</v>
      </c>
      <c r="P29" s="37" t="s">
        <v>33</v>
      </c>
      <c r="Q29" s="38"/>
    </row>
    <row r="30" spans="2:17" ht="15.75" x14ac:dyDescent="0.2">
      <c r="B30" s="91"/>
      <c r="C30" s="93"/>
      <c r="D30" s="96"/>
      <c r="E30" s="96"/>
      <c r="F30" s="85" t="s">
        <v>19</v>
      </c>
      <c r="G30" s="88" t="s">
        <v>20</v>
      </c>
      <c r="H30" s="29" t="s">
        <v>14</v>
      </c>
      <c r="I30" s="48"/>
      <c r="J30" s="37" t="s">
        <v>33</v>
      </c>
      <c r="K30" s="37" t="s">
        <v>41</v>
      </c>
      <c r="L30" s="37" t="s">
        <v>41</v>
      </c>
      <c r="M30" s="37">
        <v>5</v>
      </c>
      <c r="N30" s="37">
        <v>3</v>
      </c>
      <c r="O30" s="37">
        <v>2</v>
      </c>
      <c r="P30" s="37" t="s">
        <v>33</v>
      </c>
      <c r="Q30" s="38"/>
    </row>
    <row r="31" spans="2:17" ht="15.75" x14ac:dyDescent="0.2">
      <c r="B31" s="91"/>
      <c r="C31" s="93"/>
      <c r="D31" s="96"/>
      <c r="E31" s="96"/>
      <c r="F31" s="86"/>
      <c r="G31" s="89"/>
      <c r="H31" s="29" t="s">
        <v>59</v>
      </c>
      <c r="I31" s="48" t="s">
        <v>166</v>
      </c>
      <c r="J31" s="37" t="s">
        <v>33</v>
      </c>
      <c r="K31" s="37" t="s">
        <v>33</v>
      </c>
      <c r="L31" s="37" t="s">
        <v>41</v>
      </c>
      <c r="M31" s="37">
        <v>10</v>
      </c>
      <c r="N31" s="37">
        <v>5</v>
      </c>
      <c r="O31" s="37">
        <v>5</v>
      </c>
      <c r="P31" s="37" t="s">
        <v>33</v>
      </c>
      <c r="Q31" s="38"/>
    </row>
    <row r="32" spans="2:17" ht="15.75" x14ac:dyDescent="0.2">
      <c r="B32" s="91"/>
      <c r="C32" s="93"/>
      <c r="D32" s="96"/>
      <c r="E32" s="96"/>
      <c r="F32" s="86"/>
      <c r="G32" s="89"/>
      <c r="H32" s="29" t="s">
        <v>17</v>
      </c>
      <c r="I32" s="48" t="s">
        <v>284</v>
      </c>
      <c r="J32" s="37" t="s">
        <v>33</v>
      </c>
      <c r="K32" s="37" t="s">
        <v>33</v>
      </c>
      <c r="L32" s="37" t="s">
        <v>41</v>
      </c>
      <c r="M32" s="37">
        <v>10</v>
      </c>
      <c r="N32" s="37">
        <v>5</v>
      </c>
      <c r="O32" s="37">
        <v>5</v>
      </c>
      <c r="P32" s="37" t="s">
        <v>33</v>
      </c>
      <c r="Q32" s="38"/>
    </row>
    <row r="33" spans="2:17" ht="15.75" x14ac:dyDescent="0.2">
      <c r="B33" s="91"/>
      <c r="C33" s="93"/>
      <c r="D33" s="96"/>
      <c r="E33" s="96"/>
      <c r="F33" s="87"/>
      <c r="G33" s="90"/>
      <c r="H33" s="29" t="s">
        <v>18</v>
      </c>
      <c r="I33" s="48" t="s">
        <v>285</v>
      </c>
      <c r="J33" s="37" t="s">
        <v>33</v>
      </c>
      <c r="K33" s="37" t="s">
        <v>33</v>
      </c>
      <c r="L33" s="37" t="s">
        <v>41</v>
      </c>
      <c r="M33" s="37">
        <v>10</v>
      </c>
      <c r="N33" s="37">
        <v>5</v>
      </c>
      <c r="O33" s="37">
        <v>5</v>
      </c>
      <c r="P33" s="37" t="s">
        <v>33</v>
      </c>
      <c r="Q33" s="38"/>
    </row>
    <row r="34" spans="2:17" ht="15.75" x14ac:dyDescent="0.2">
      <c r="B34" s="91"/>
      <c r="C34" s="93"/>
      <c r="D34" s="96"/>
      <c r="E34" s="96"/>
      <c r="F34" s="44" t="s">
        <v>167</v>
      </c>
      <c r="G34" s="48" t="s">
        <v>168</v>
      </c>
      <c r="H34" s="29" t="s">
        <v>14</v>
      </c>
      <c r="I34" s="48"/>
      <c r="J34" s="37" t="s">
        <v>33</v>
      </c>
      <c r="K34" s="37" t="s">
        <v>33</v>
      </c>
      <c r="L34" s="37" t="s">
        <v>41</v>
      </c>
      <c r="M34" s="37">
        <v>10</v>
      </c>
      <c r="N34" s="37">
        <v>5</v>
      </c>
      <c r="O34" s="37">
        <v>5</v>
      </c>
      <c r="P34" s="37" t="s">
        <v>33</v>
      </c>
      <c r="Q34" s="38"/>
    </row>
    <row r="35" spans="2:17" ht="31.5" x14ac:dyDescent="0.2">
      <c r="B35" s="91"/>
      <c r="C35" s="93"/>
      <c r="D35" s="96"/>
      <c r="E35" s="96"/>
      <c r="F35" s="85" t="s">
        <v>65</v>
      </c>
      <c r="G35" s="88" t="s">
        <v>66</v>
      </c>
      <c r="H35" s="29" t="s">
        <v>59</v>
      </c>
      <c r="I35" s="48" t="s">
        <v>169</v>
      </c>
      <c r="J35" s="37" t="s">
        <v>33</v>
      </c>
      <c r="K35" s="37" t="s">
        <v>41</v>
      </c>
      <c r="L35" s="37" t="s">
        <v>33</v>
      </c>
      <c r="M35" s="37">
        <v>6</v>
      </c>
      <c r="N35" s="37">
        <v>3</v>
      </c>
      <c r="O35" s="37">
        <v>3</v>
      </c>
      <c r="P35" s="37" t="s">
        <v>33</v>
      </c>
      <c r="Q35" s="38"/>
    </row>
    <row r="36" spans="2:17" ht="15.75" x14ac:dyDescent="0.2">
      <c r="B36" s="91"/>
      <c r="C36" s="93"/>
      <c r="D36" s="96"/>
      <c r="E36" s="96"/>
      <c r="F36" s="86"/>
      <c r="G36" s="89"/>
      <c r="H36" s="29" t="s">
        <v>17</v>
      </c>
      <c r="I36" s="48" t="s">
        <v>170</v>
      </c>
      <c r="J36" s="37" t="s">
        <v>33</v>
      </c>
      <c r="K36" s="37" t="s">
        <v>33</v>
      </c>
      <c r="L36" s="37" t="s">
        <v>33</v>
      </c>
      <c r="M36" s="37">
        <v>10</v>
      </c>
      <c r="N36" s="37">
        <v>5</v>
      </c>
      <c r="O36" s="37">
        <v>5</v>
      </c>
      <c r="P36" s="37" t="s">
        <v>33</v>
      </c>
      <c r="Q36" s="38"/>
    </row>
    <row r="37" spans="2:17" ht="15.75" x14ac:dyDescent="0.2">
      <c r="B37" s="91"/>
      <c r="C37" s="93"/>
      <c r="D37" s="96"/>
      <c r="E37" s="96"/>
      <c r="F37" s="86"/>
      <c r="G37" s="89"/>
      <c r="H37" s="29" t="s">
        <v>18</v>
      </c>
      <c r="I37" s="48" t="s">
        <v>171</v>
      </c>
      <c r="J37" s="37" t="s">
        <v>33</v>
      </c>
      <c r="K37" s="37" t="s">
        <v>33</v>
      </c>
      <c r="L37" s="37" t="s">
        <v>33</v>
      </c>
      <c r="M37" s="37">
        <v>8</v>
      </c>
      <c r="N37" s="37">
        <v>3</v>
      </c>
      <c r="O37" s="37">
        <v>5</v>
      </c>
      <c r="P37" s="37" t="s">
        <v>33</v>
      </c>
      <c r="Q37" s="38"/>
    </row>
    <row r="38" spans="2:17" ht="15.75" x14ac:dyDescent="0.2">
      <c r="B38" s="91"/>
      <c r="C38" s="93"/>
      <c r="D38" s="96"/>
      <c r="E38" s="96"/>
      <c r="F38" s="86"/>
      <c r="G38" s="89"/>
      <c r="H38" s="29" t="s">
        <v>81</v>
      </c>
      <c r="I38" s="48" t="s">
        <v>172</v>
      </c>
      <c r="J38" s="37" t="s">
        <v>33</v>
      </c>
      <c r="K38" s="37" t="s">
        <v>33</v>
      </c>
      <c r="L38" s="37" t="s">
        <v>33</v>
      </c>
      <c r="M38" s="37">
        <v>10</v>
      </c>
      <c r="N38" s="37">
        <v>5</v>
      </c>
      <c r="O38" s="37">
        <v>5</v>
      </c>
      <c r="P38" s="37" t="s">
        <v>33</v>
      </c>
      <c r="Q38" s="38"/>
    </row>
    <row r="39" spans="2:17" ht="31.5" x14ac:dyDescent="0.2">
      <c r="B39" s="91"/>
      <c r="C39" s="93"/>
      <c r="D39" s="96"/>
      <c r="E39" s="96"/>
      <c r="F39" s="86"/>
      <c r="G39" s="89"/>
      <c r="H39" s="29" t="s">
        <v>89</v>
      </c>
      <c r="I39" s="48" t="s">
        <v>234</v>
      </c>
      <c r="J39" s="37" t="s">
        <v>33</v>
      </c>
      <c r="K39" s="37" t="s">
        <v>41</v>
      </c>
      <c r="L39" s="37" t="s">
        <v>41</v>
      </c>
      <c r="M39" s="37">
        <v>3</v>
      </c>
      <c r="N39" s="37">
        <v>1</v>
      </c>
      <c r="O39" s="37">
        <v>2</v>
      </c>
      <c r="P39" s="37" t="s">
        <v>33</v>
      </c>
      <c r="Q39" s="38"/>
    </row>
    <row r="40" spans="2:17" ht="15.75" x14ac:dyDescent="0.2">
      <c r="B40" s="91"/>
      <c r="C40" s="93"/>
      <c r="D40" s="96"/>
      <c r="E40" s="96"/>
      <c r="F40" s="87"/>
      <c r="G40" s="90"/>
      <c r="H40" s="29" t="s">
        <v>105</v>
      </c>
      <c r="I40" s="48" t="s">
        <v>287</v>
      </c>
      <c r="J40" s="37" t="s">
        <v>33</v>
      </c>
      <c r="K40" s="37" t="s">
        <v>41</v>
      </c>
      <c r="L40" s="37" t="s">
        <v>41</v>
      </c>
      <c r="M40" s="37">
        <v>3</v>
      </c>
      <c r="N40" s="37">
        <v>1</v>
      </c>
      <c r="O40" s="37">
        <v>2</v>
      </c>
      <c r="P40" s="37" t="s">
        <v>33</v>
      </c>
      <c r="Q40" s="38"/>
    </row>
    <row r="41" spans="2:17" ht="15.75" x14ac:dyDescent="0.2">
      <c r="B41" s="91"/>
      <c r="C41" s="93"/>
      <c r="D41" s="96"/>
      <c r="E41" s="96"/>
      <c r="F41" s="85" t="s">
        <v>15</v>
      </c>
      <c r="G41" s="88" t="s">
        <v>16</v>
      </c>
      <c r="H41" s="29" t="s">
        <v>14</v>
      </c>
      <c r="I41" s="48"/>
      <c r="J41" s="37" t="s">
        <v>33</v>
      </c>
      <c r="K41" s="37" t="s">
        <v>41</v>
      </c>
      <c r="L41" s="37" t="s">
        <v>41</v>
      </c>
      <c r="M41" s="37">
        <v>3</v>
      </c>
      <c r="N41" s="37">
        <v>1</v>
      </c>
      <c r="O41" s="37">
        <v>2</v>
      </c>
      <c r="P41" s="37" t="s">
        <v>33</v>
      </c>
      <c r="Q41" s="38"/>
    </row>
    <row r="42" spans="2:17" ht="31.5" x14ac:dyDescent="0.2">
      <c r="B42" s="91"/>
      <c r="C42" s="93"/>
      <c r="D42" s="96"/>
      <c r="E42" s="96"/>
      <c r="F42" s="86"/>
      <c r="G42" s="89"/>
      <c r="H42" s="29" t="s">
        <v>59</v>
      </c>
      <c r="I42" s="48" t="s">
        <v>173</v>
      </c>
      <c r="J42" s="37" t="s">
        <v>33</v>
      </c>
      <c r="K42" s="37" t="s">
        <v>41</v>
      </c>
      <c r="L42" s="37" t="s">
        <v>41</v>
      </c>
      <c r="M42" s="37">
        <v>5</v>
      </c>
      <c r="N42" s="37">
        <v>3</v>
      </c>
      <c r="O42" s="37">
        <v>2</v>
      </c>
      <c r="P42" s="37" t="s">
        <v>33</v>
      </c>
      <c r="Q42" s="38"/>
    </row>
    <row r="43" spans="2:17" ht="15.75" x14ac:dyDescent="0.2">
      <c r="B43" s="91"/>
      <c r="C43" s="93"/>
      <c r="D43" s="96"/>
      <c r="E43" s="96"/>
      <c r="F43" s="87"/>
      <c r="G43" s="90"/>
      <c r="H43" s="29" t="s">
        <v>17</v>
      </c>
      <c r="I43" s="48" t="s">
        <v>174</v>
      </c>
      <c r="J43" s="37" t="s">
        <v>33</v>
      </c>
      <c r="K43" s="37" t="s">
        <v>41</v>
      </c>
      <c r="L43" s="37" t="s">
        <v>41</v>
      </c>
      <c r="M43" s="37">
        <v>2</v>
      </c>
      <c r="N43" s="37">
        <v>1</v>
      </c>
      <c r="O43" s="37">
        <v>1</v>
      </c>
      <c r="P43" s="37" t="s">
        <v>33</v>
      </c>
      <c r="Q43" s="38"/>
    </row>
    <row r="44" spans="2:17" ht="15.75" x14ac:dyDescent="0.2">
      <c r="B44" s="91"/>
      <c r="C44" s="93"/>
      <c r="D44" s="96"/>
      <c r="E44" s="96"/>
      <c r="F44" s="67" t="s">
        <v>77</v>
      </c>
      <c r="G44" s="68" t="s">
        <v>78</v>
      </c>
      <c r="H44" s="29" t="s">
        <v>59</v>
      </c>
      <c r="I44" s="48" t="s">
        <v>235</v>
      </c>
      <c r="J44" s="37" t="s">
        <v>33</v>
      </c>
      <c r="K44" s="37" t="s">
        <v>41</v>
      </c>
      <c r="L44" s="37" t="s">
        <v>41</v>
      </c>
      <c r="M44" s="37">
        <v>3</v>
      </c>
      <c r="N44" s="37">
        <v>1</v>
      </c>
      <c r="O44" s="37">
        <v>2</v>
      </c>
      <c r="P44" s="37" t="s">
        <v>33</v>
      </c>
      <c r="Q44" s="38"/>
    </row>
    <row r="45" spans="2:17" ht="31.5" x14ac:dyDescent="0.2">
      <c r="B45" s="91"/>
      <c r="C45" s="93"/>
      <c r="D45" s="96"/>
      <c r="E45" s="96"/>
      <c r="F45" s="44" t="s">
        <v>75</v>
      </c>
      <c r="G45" s="48" t="s">
        <v>76</v>
      </c>
      <c r="H45" s="29" t="s">
        <v>59</v>
      </c>
      <c r="I45" s="48" t="s">
        <v>286</v>
      </c>
      <c r="J45" s="37" t="s">
        <v>33</v>
      </c>
      <c r="K45" s="37" t="s">
        <v>41</v>
      </c>
      <c r="L45" s="37" t="s">
        <v>41</v>
      </c>
      <c r="M45" s="37">
        <v>4</v>
      </c>
      <c r="N45" s="37">
        <v>2</v>
      </c>
      <c r="O45" s="37">
        <v>2</v>
      </c>
      <c r="P45" s="37" t="s">
        <v>33</v>
      </c>
      <c r="Q45" s="38"/>
    </row>
    <row r="46" spans="2:17" ht="15.75" x14ac:dyDescent="0.2">
      <c r="B46" s="91"/>
      <c r="C46" s="93"/>
      <c r="D46" s="96"/>
      <c r="E46" s="96"/>
      <c r="F46" s="44" t="s">
        <v>68</v>
      </c>
      <c r="G46" s="48" t="s">
        <v>69</v>
      </c>
      <c r="H46" s="29" t="s">
        <v>14</v>
      </c>
      <c r="I46" s="48"/>
      <c r="J46" s="37" t="s">
        <v>33</v>
      </c>
      <c r="K46" s="37" t="s">
        <v>41</v>
      </c>
      <c r="L46" s="37" t="s">
        <v>41</v>
      </c>
      <c r="M46" s="37">
        <v>5</v>
      </c>
      <c r="N46" s="37">
        <v>2</v>
      </c>
      <c r="O46" s="37">
        <v>3</v>
      </c>
      <c r="P46" s="37" t="s">
        <v>33</v>
      </c>
      <c r="Q46" s="38"/>
    </row>
    <row r="47" spans="2:17" ht="15.75" x14ac:dyDescent="0.2">
      <c r="B47" s="91"/>
      <c r="C47" s="93"/>
      <c r="D47" s="96"/>
      <c r="E47" s="96"/>
      <c r="F47" s="85" t="s">
        <v>60</v>
      </c>
      <c r="G47" s="88" t="s">
        <v>61</v>
      </c>
      <c r="H47" s="29" t="s">
        <v>14</v>
      </c>
      <c r="I47" s="48"/>
      <c r="J47" s="37" t="s">
        <v>33</v>
      </c>
      <c r="K47" s="37" t="s">
        <v>33</v>
      </c>
      <c r="L47" s="37" t="s">
        <v>33</v>
      </c>
      <c r="M47" s="37">
        <v>10</v>
      </c>
      <c r="N47" s="37">
        <v>5</v>
      </c>
      <c r="O47" s="37">
        <v>5</v>
      </c>
      <c r="P47" s="37" t="s">
        <v>33</v>
      </c>
      <c r="Q47" s="38"/>
    </row>
    <row r="48" spans="2:17" ht="15.75" customHeight="1" x14ac:dyDescent="0.2">
      <c r="B48" s="91"/>
      <c r="C48" s="93"/>
      <c r="D48" s="96"/>
      <c r="E48" s="96"/>
      <c r="F48" s="86"/>
      <c r="G48" s="89"/>
      <c r="H48" s="29" t="s">
        <v>59</v>
      </c>
      <c r="I48" s="48" t="s">
        <v>236</v>
      </c>
      <c r="J48" s="37" t="s">
        <v>33</v>
      </c>
      <c r="K48" s="37" t="s">
        <v>41</v>
      </c>
      <c r="L48" s="37" t="s">
        <v>41</v>
      </c>
      <c r="M48" s="37">
        <v>3</v>
      </c>
      <c r="N48" s="37">
        <v>1</v>
      </c>
      <c r="O48" s="37">
        <v>2</v>
      </c>
      <c r="P48" s="37" t="s">
        <v>33</v>
      </c>
      <c r="Q48" s="38"/>
    </row>
    <row r="49" spans="2:17" ht="15.75" x14ac:dyDescent="0.2">
      <c r="B49" s="91"/>
      <c r="C49" s="93"/>
      <c r="D49" s="96"/>
      <c r="E49" s="96"/>
      <c r="F49" s="87"/>
      <c r="G49" s="90"/>
      <c r="H49" s="29" t="s">
        <v>17</v>
      </c>
      <c r="I49" s="48" t="s">
        <v>237</v>
      </c>
      <c r="J49" s="37" t="s">
        <v>33</v>
      </c>
      <c r="K49" s="37" t="s">
        <v>41</v>
      </c>
      <c r="L49" s="37" t="s">
        <v>41</v>
      </c>
      <c r="M49" s="37">
        <v>3</v>
      </c>
      <c r="N49" s="37">
        <v>1</v>
      </c>
      <c r="O49" s="37">
        <v>2</v>
      </c>
      <c r="P49" s="37" t="s">
        <v>33</v>
      </c>
      <c r="Q49" s="38"/>
    </row>
    <row r="50" spans="2:17" ht="15.75" x14ac:dyDescent="0.2">
      <c r="B50" s="91"/>
      <c r="C50" s="93"/>
      <c r="D50" s="96"/>
      <c r="E50" s="96"/>
      <c r="F50" s="44" t="s">
        <v>176</v>
      </c>
      <c r="G50" s="48" t="s">
        <v>177</v>
      </c>
      <c r="H50" s="29" t="s">
        <v>14</v>
      </c>
      <c r="I50" s="48"/>
      <c r="J50" s="37" t="s">
        <v>33</v>
      </c>
      <c r="K50" s="37" t="s">
        <v>41</v>
      </c>
      <c r="L50" s="37" t="s">
        <v>41</v>
      </c>
      <c r="M50" s="37">
        <v>4</v>
      </c>
      <c r="N50" s="37">
        <v>2</v>
      </c>
      <c r="O50" s="37">
        <v>2</v>
      </c>
      <c r="P50" s="37" t="s">
        <v>33</v>
      </c>
      <c r="Q50" s="38"/>
    </row>
    <row r="51" spans="2:17" ht="15.75" x14ac:dyDescent="0.2">
      <c r="B51" s="91"/>
      <c r="C51" s="93"/>
      <c r="D51" s="96"/>
      <c r="E51" s="96"/>
      <c r="F51" s="85" t="s">
        <v>70</v>
      </c>
      <c r="G51" s="101" t="s">
        <v>71</v>
      </c>
      <c r="H51" s="29" t="s">
        <v>17</v>
      </c>
      <c r="I51" s="48" t="s">
        <v>178</v>
      </c>
      <c r="J51" s="37" t="s">
        <v>33</v>
      </c>
      <c r="K51" s="37" t="s">
        <v>33</v>
      </c>
      <c r="L51" s="37" t="s">
        <v>41</v>
      </c>
      <c r="M51" s="37">
        <v>10</v>
      </c>
      <c r="N51" s="37">
        <v>5</v>
      </c>
      <c r="O51" s="37">
        <v>5</v>
      </c>
      <c r="P51" s="37" t="s">
        <v>33</v>
      </c>
      <c r="Q51" s="38"/>
    </row>
    <row r="52" spans="2:17" ht="15.75" x14ac:dyDescent="0.2">
      <c r="B52" s="91"/>
      <c r="C52" s="93"/>
      <c r="D52" s="96"/>
      <c r="E52" s="96"/>
      <c r="F52" s="86"/>
      <c r="G52" s="102"/>
      <c r="H52" s="29" t="s">
        <v>18</v>
      </c>
      <c r="I52" s="48" t="s">
        <v>179</v>
      </c>
      <c r="J52" s="37" t="s">
        <v>33</v>
      </c>
      <c r="K52" s="37" t="s">
        <v>33</v>
      </c>
      <c r="L52" s="37" t="s">
        <v>41</v>
      </c>
      <c r="M52" s="37">
        <v>10</v>
      </c>
      <c r="N52" s="37">
        <v>5</v>
      </c>
      <c r="O52" s="37">
        <v>5</v>
      </c>
      <c r="P52" s="37" t="s">
        <v>33</v>
      </c>
      <c r="Q52" s="38"/>
    </row>
    <row r="53" spans="2:17" ht="15.75" x14ac:dyDescent="0.2">
      <c r="B53" s="91"/>
      <c r="C53" s="93"/>
      <c r="D53" s="96"/>
      <c r="E53" s="96"/>
      <c r="F53" s="86"/>
      <c r="G53" s="102"/>
      <c r="H53" s="29" t="s">
        <v>81</v>
      </c>
      <c r="I53" s="48" t="s">
        <v>180</v>
      </c>
      <c r="J53" s="37" t="s">
        <v>33</v>
      </c>
      <c r="K53" s="37" t="s">
        <v>33</v>
      </c>
      <c r="L53" s="37" t="s">
        <v>41</v>
      </c>
      <c r="M53" s="37">
        <v>10</v>
      </c>
      <c r="N53" s="37">
        <v>5</v>
      </c>
      <c r="O53" s="37">
        <v>5</v>
      </c>
      <c r="P53" s="37" t="s">
        <v>33</v>
      </c>
      <c r="Q53" s="38"/>
    </row>
    <row r="54" spans="2:17" ht="15.75" x14ac:dyDescent="0.2">
      <c r="B54" s="91"/>
      <c r="C54" s="93"/>
      <c r="D54" s="96"/>
      <c r="E54" s="96"/>
      <c r="F54" s="86"/>
      <c r="G54" s="102"/>
      <c r="H54" s="29" t="s">
        <v>89</v>
      </c>
      <c r="I54" s="48" t="s">
        <v>80</v>
      </c>
      <c r="J54" s="37" t="s">
        <v>33</v>
      </c>
      <c r="K54" s="37" t="s">
        <v>33</v>
      </c>
      <c r="L54" s="37" t="s">
        <v>41</v>
      </c>
      <c r="M54" s="37">
        <v>10</v>
      </c>
      <c r="N54" s="37">
        <v>5</v>
      </c>
      <c r="O54" s="37">
        <v>5</v>
      </c>
      <c r="P54" s="37" t="s">
        <v>33</v>
      </c>
      <c r="Q54" s="38"/>
    </row>
    <row r="55" spans="2:17" ht="15.75" x14ac:dyDescent="0.2">
      <c r="B55" s="91"/>
      <c r="C55" s="93"/>
      <c r="D55" s="96"/>
      <c r="E55" s="96"/>
      <c r="F55" s="86"/>
      <c r="G55" s="102"/>
      <c r="H55" s="29" t="s">
        <v>105</v>
      </c>
      <c r="I55" s="48" t="s">
        <v>181</v>
      </c>
      <c r="J55" s="37" t="s">
        <v>33</v>
      </c>
      <c r="K55" s="37" t="s">
        <v>33</v>
      </c>
      <c r="L55" s="37" t="s">
        <v>41</v>
      </c>
      <c r="M55" s="37">
        <v>10</v>
      </c>
      <c r="N55" s="37">
        <v>5</v>
      </c>
      <c r="O55" s="37">
        <v>5</v>
      </c>
      <c r="P55" s="37" t="s">
        <v>33</v>
      </c>
      <c r="Q55" s="38"/>
    </row>
    <row r="56" spans="2:17" ht="15.75" x14ac:dyDescent="0.2">
      <c r="B56" s="91"/>
      <c r="C56" s="93"/>
      <c r="D56" s="96"/>
      <c r="E56" s="96"/>
      <c r="F56" s="86"/>
      <c r="G56" s="102"/>
      <c r="H56" s="29" t="s">
        <v>107</v>
      </c>
      <c r="I56" s="48" t="s">
        <v>182</v>
      </c>
      <c r="J56" s="37" t="s">
        <v>33</v>
      </c>
      <c r="K56" s="37" t="s">
        <v>33</v>
      </c>
      <c r="L56" s="37" t="s">
        <v>41</v>
      </c>
      <c r="M56" s="37">
        <v>10</v>
      </c>
      <c r="N56" s="37">
        <v>5</v>
      </c>
      <c r="O56" s="37">
        <v>5</v>
      </c>
      <c r="P56" s="37" t="s">
        <v>33</v>
      </c>
      <c r="Q56" s="38"/>
    </row>
    <row r="57" spans="2:17" ht="15.75" x14ac:dyDescent="0.2">
      <c r="B57" s="91"/>
      <c r="C57" s="93"/>
      <c r="D57" s="96"/>
      <c r="E57" s="96"/>
      <c r="F57" s="86"/>
      <c r="G57" s="102"/>
      <c r="H57" s="29" t="s">
        <v>74</v>
      </c>
      <c r="I57" s="48" t="s">
        <v>147</v>
      </c>
      <c r="J57" s="37" t="s">
        <v>33</v>
      </c>
      <c r="K57" s="37" t="s">
        <v>41</v>
      </c>
      <c r="L57" s="37" t="s">
        <v>41</v>
      </c>
      <c r="M57" s="37">
        <v>10</v>
      </c>
      <c r="N57" s="37">
        <v>5</v>
      </c>
      <c r="O57" s="37">
        <v>5</v>
      </c>
      <c r="P57" s="37" t="s">
        <v>33</v>
      </c>
      <c r="Q57" s="38"/>
    </row>
    <row r="58" spans="2:17" ht="31.5" x14ac:dyDescent="0.2">
      <c r="B58" s="91"/>
      <c r="C58" s="93"/>
      <c r="D58" s="96"/>
      <c r="E58" s="96"/>
      <c r="F58" s="86"/>
      <c r="G58" s="102"/>
      <c r="H58" s="29" t="s">
        <v>295</v>
      </c>
      <c r="I58" s="48" t="s">
        <v>238</v>
      </c>
      <c r="J58" s="37" t="s">
        <v>33</v>
      </c>
      <c r="K58" s="37" t="s">
        <v>41</v>
      </c>
      <c r="L58" s="37" t="s">
        <v>41</v>
      </c>
      <c r="M58" s="37">
        <v>2</v>
      </c>
      <c r="N58" s="37">
        <v>1</v>
      </c>
      <c r="O58" s="37">
        <v>1</v>
      </c>
      <c r="P58" s="37" t="s">
        <v>33</v>
      </c>
      <c r="Q58" s="38"/>
    </row>
    <row r="59" spans="2:17" ht="15.75" x14ac:dyDescent="0.2">
      <c r="B59" s="91"/>
      <c r="C59" s="93"/>
      <c r="D59" s="96"/>
      <c r="E59" s="96"/>
      <c r="F59" s="87"/>
      <c r="G59" s="103"/>
      <c r="H59" s="29" t="s">
        <v>296</v>
      </c>
      <c r="I59" s="48" t="s">
        <v>239</v>
      </c>
      <c r="J59" s="37" t="s">
        <v>33</v>
      </c>
      <c r="K59" s="37" t="s">
        <v>41</v>
      </c>
      <c r="L59" s="37" t="s">
        <v>41</v>
      </c>
      <c r="M59" s="37">
        <v>2</v>
      </c>
      <c r="N59" s="37">
        <v>1</v>
      </c>
      <c r="O59" s="37">
        <v>1</v>
      </c>
      <c r="P59" s="37" t="s">
        <v>33</v>
      </c>
      <c r="Q59" s="38"/>
    </row>
    <row r="60" spans="2:17" ht="15.75" x14ac:dyDescent="0.2">
      <c r="B60" s="91"/>
      <c r="C60" s="93"/>
      <c r="D60" s="96"/>
      <c r="E60" s="96"/>
      <c r="F60" s="44" t="s">
        <v>183</v>
      </c>
      <c r="G60" s="48" t="s">
        <v>184</v>
      </c>
      <c r="H60" s="29" t="s">
        <v>14</v>
      </c>
      <c r="I60" s="48"/>
      <c r="J60" s="37" t="s">
        <v>33</v>
      </c>
      <c r="K60" s="37" t="s">
        <v>33</v>
      </c>
      <c r="L60" s="37" t="s">
        <v>41</v>
      </c>
      <c r="M60" s="37">
        <v>2</v>
      </c>
      <c r="N60" s="37">
        <v>1</v>
      </c>
      <c r="O60" s="37">
        <v>1</v>
      </c>
      <c r="P60" s="37" t="s">
        <v>33</v>
      </c>
      <c r="Q60" s="38"/>
    </row>
    <row r="61" spans="2:17" ht="15.75" x14ac:dyDescent="0.2">
      <c r="B61" s="91"/>
      <c r="C61" s="93"/>
      <c r="D61" s="96"/>
      <c r="E61" s="96"/>
      <c r="F61" s="85" t="s">
        <v>93</v>
      </c>
      <c r="G61" s="88" t="s">
        <v>94</v>
      </c>
      <c r="H61" s="29" t="s">
        <v>59</v>
      </c>
      <c r="I61" s="48" t="s">
        <v>148</v>
      </c>
      <c r="J61" s="37" t="s">
        <v>33</v>
      </c>
      <c r="K61" s="37" t="s">
        <v>33</v>
      </c>
      <c r="L61" s="37" t="s">
        <v>41</v>
      </c>
      <c r="M61" s="37">
        <v>10</v>
      </c>
      <c r="N61" s="37">
        <v>3</v>
      </c>
      <c r="O61" s="37">
        <v>7</v>
      </c>
      <c r="P61" s="37" t="s">
        <v>33</v>
      </c>
      <c r="Q61" s="38"/>
    </row>
    <row r="62" spans="2:17" ht="15.75" x14ac:dyDescent="0.2">
      <c r="B62" s="91"/>
      <c r="C62" s="93"/>
      <c r="D62" s="96"/>
      <c r="E62" s="96"/>
      <c r="F62" s="87"/>
      <c r="G62" s="90"/>
      <c r="H62" s="29" t="s">
        <v>17</v>
      </c>
      <c r="I62" s="48" t="s">
        <v>185</v>
      </c>
      <c r="J62" s="37" t="s">
        <v>33</v>
      </c>
      <c r="K62" s="37" t="s">
        <v>33</v>
      </c>
      <c r="L62" s="37" t="s">
        <v>33</v>
      </c>
      <c r="M62" s="37">
        <v>6</v>
      </c>
      <c r="N62" s="37">
        <v>3</v>
      </c>
      <c r="O62" s="37">
        <v>3</v>
      </c>
      <c r="P62" s="37" t="s">
        <v>33</v>
      </c>
      <c r="Q62" s="38"/>
    </row>
    <row r="63" spans="2:17" ht="15.75" x14ac:dyDescent="0.2">
      <c r="B63" s="91"/>
      <c r="C63" s="93"/>
      <c r="D63" s="96"/>
      <c r="E63" s="96"/>
      <c r="F63" s="44" t="s">
        <v>72</v>
      </c>
      <c r="G63" s="48" t="s">
        <v>73</v>
      </c>
      <c r="H63" s="29" t="s">
        <v>14</v>
      </c>
      <c r="I63" s="48"/>
      <c r="J63" s="37" t="s">
        <v>33</v>
      </c>
      <c r="K63" s="37" t="s">
        <v>33</v>
      </c>
      <c r="L63" s="37" t="s">
        <v>33</v>
      </c>
      <c r="M63" s="37">
        <v>8</v>
      </c>
      <c r="N63" s="37">
        <v>4</v>
      </c>
      <c r="O63" s="37">
        <v>4</v>
      </c>
      <c r="P63" s="37" t="s">
        <v>33</v>
      </c>
      <c r="Q63" s="38"/>
    </row>
    <row r="64" spans="2:17" ht="31.5" x14ac:dyDescent="0.2">
      <c r="B64" s="91"/>
      <c r="C64" s="93"/>
      <c r="D64" s="96"/>
      <c r="E64" s="96"/>
      <c r="F64" s="44">
        <v>123</v>
      </c>
      <c r="G64" s="48" t="s">
        <v>186</v>
      </c>
      <c r="H64" s="29" t="s">
        <v>59</v>
      </c>
      <c r="I64" s="48" t="s">
        <v>187</v>
      </c>
      <c r="J64" s="37" t="s">
        <v>33</v>
      </c>
      <c r="K64" s="37" t="s">
        <v>33</v>
      </c>
      <c r="L64" s="37" t="s">
        <v>41</v>
      </c>
      <c r="M64" s="37">
        <v>6</v>
      </c>
      <c r="N64" s="37">
        <v>3</v>
      </c>
      <c r="O64" s="37">
        <v>3</v>
      </c>
      <c r="P64" s="37" t="s">
        <v>33</v>
      </c>
      <c r="Q64" s="38"/>
    </row>
    <row r="65" spans="2:17" ht="47.25" x14ac:dyDescent="0.25">
      <c r="B65" s="91"/>
      <c r="C65" s="93"/>
      <c r="D65" s="96"/>
      <c r="E65" s="96"/>
      <c r="F65" s="63" t="s">
        <v>431</v>
      </c>
      <c r="G65" s="78" t="s">
        <v>432</v>
      </c>
      <c r="H65" s="83" t="s">
        <v>14</v>
      </c>
      <c r="I65" s="80"/>
      <c r="J65" s="81" t="s">
        <v>33</v>
      </c>
      <c r="K65" s="81"/>
      <c r="L65" s="81"/>
      <c r="M65" s="81">
        <v>3</v>
      </c>
      <c r="N65" s="81">
        <v>2</v>
      </c>
      <c r="O65" s="81">
        <v>1</v>
      </c>
      <c r="P65" s="81" t="s">
        <v>33</v>
      </c>
      <c r="Q65" s="38"/>
    </row>
    <row r="66" spans="2:17" ht="31.5" x14ac:dyDescent="0.25">
      <c r="B66" s="91"/>
      <c r="C66" s="93"/>
      <c r="D66" s="96"/>
      <c r="E66" s="96"/>
      <c r="F66" s="63" t="s">
        <v>481</v>
      </c>
      <c r="G66" s="78" t="s">
        <v>482</v>
      </c>
      <c r="H66" s="79" t="s">
        <v>14</v>
      </c>
      <c r="I66" s="80"/>
      <c r="J66" s="81" t="s">
        <v>33</v>
      </c>
      <c r="K66" s="81"/>
      <c r="L66" s="81"/>
      <c r="M66" s="81">
        <v>3</v>
      </c>
      <c r="N66" s="81">
        <v>1</v>
      </c>
      <c r="O66" s="81">
        <v>2</v>
      </c>
      <c r="P66" s="81" t="s">
        <v>33</v>
      </c>
      <c r="Q66" s="38"/>
    </row>
    <row r="67" spans="2:17" ht="15.75" x14ac:dyDescent="0.25">
      <c r="B67" s="91"/>
      <c r="C67" s="93"/>
      <c r="D67" s="96"/>
      <c r="E67" s="96"/>
      <c r="F67" s="63" t="s">
        <v>483</v>
      </c>
      <c r="G67" s="78" t="s">
        <v>484</v>
      </c>
      <c r="H67" s="79" t="s">
        <v>14</v>
      </c>
      <c r="I67" s="80"/>
      <c r="J67" s="81" t="s">
        <v>33</v>
      </c>
      <c r="K67" s="81"/>
      <c r="L67" s="81"/>
      <c r="M67" s="81">
        <v>3</v>
      </c>
      <c r="N67" s="81">
        <v>1</v>
      </c>
      <c r="O67" s="81">
        <v>2</v>
      </c>
      <c r="P67" s="81" t="s">
        <v>33</v>
      </c>
      <c r="Q67" s="38"/>
    </row>
    <row r="68" spans="2:17" ht="15.75" x14ac:dyDescent="0.25">
      <c r="B68" s="91"/>
      <c r="C68" s="93"/>
      <c r="D68" s="96"/>
      <c r="E68" s="96"/>
      <c r="F68" s="63" t="s">
        <v>433</v>
      </c>
      <c r="G68" s="78" t="s">
        <v>434</v>
      </c>
      <c r="H68" s="79" t="s">
        <v>14</v>
      </c>
      <c r="I68" s="80"/>
      <c r="J68" s="81" t="s">
        <v>33</v>
      </c>
      <c r="K68" s="81"/>
      <c r="L68" s="81"/>
      <c r="M68" s="81">
        <v>3</v>
      </c>
      <c r="N68" s="81">
        <v>2</v>
      </c>
      <c r="O68" s="81">
        <v>1</v>
      </c>
      <c r="P68" s="81" t="s">
        <v>33</v>
      </c>
      <c r="Q68" s="38"/>
    </row>
    <row r="69" spans="2:17" ht="31.5" x14ac:dyDescent="0.25">
      <c r="B69" s="91"/>
      <c r="C69" s="93"/>
      <c r="D69" s="96"/>
      <c r="E69" s="96"/>
      <c r="F69" s="63" t="s">
        <v>485</v>
      </c>
      <c r="G69" s="78" t="s">
        <v>486</v>
      </c>
      <c r="H69" s="79" t="s">
        <v>14</v>
      </c>
      <c r="I69" s="80"/>
      <c r="J69" s="81" t="s">
        <v>33</v>
      </c>
      <c r="K69" s="81"/>
      <c r="L69" s="81"/>
      <c r="M69" s="81">
        <v>2</v>
      </c>
      <c r="N69" s="81">
        <v>1</v>
      </c>
      <c r="O69" s="81">
        <v>1</v>
      </c>
      <c r="P69" s="81" t="s">
        <v>33</v>
      </c>
      <c r="Q69" s="38"/>
    </row>
    <row r="70" spans="2:17" ht="15.75" x14ac:dyDescent="0.25">
      <c r="B70" s="91"/>
      <c r="C70" s="93"/>
      <c r="D70" s="96"/>
      <c r="E70" s="96"/>
      <c r="F70" s="63" t="s">
        <v>487</v>
      </c>
      <c r="G70" s="78" t="s">
        <v>175</v>
      </c>
      <c r="H70" s="79" t="s">
        <v>14</v>
      </c>
      <c r="I70" s="80"/>
      <c r="J70" s="81" t="s">
        <v>33</v>
      </c>
      <c r="K70" s="81"/>
      <c r="L70" s="81"/>
      <c r="M70" s="81">
        <v>3</v>
      </c>
      <c r="N70" s="81">
        <v>1</v>
      </c>
      <c r="O70" s="81">
        <v>2</v>
      </c>
      <c r="P70" s="81" t="s">
        <v>33</v>
      </c>
      <c r="Q70" s="38"/>
    </row>
    <row r="71" spans="2:17" ht="15.75" x14ac:dyDescent="0.25">
      <c r="B71" s="91"/>
      <c r="C71" s="93"/>
      <c r="D71" s="96"/>
      <c r="E71" s="96"/>
      <c r="F71" s="63" t="s">
        <v>488</v>
      </c>
      <c r="G71" s="78" t="s">
        <v>489</v>
      </c>
      <c r="H71" s="79" t="s">
        <v>14</v>
      </c>
      <c r="I71" s="80"/>
      <c r="J71" s="81" t="s">
        <v>33</v>
      </c>
      <c r="K71" s="81" t="s">
        <v>33</v>
      </c>
      <c r="L71" s="81"/>
      <c r="M71" s="81">
        <v>2</v>
      </c>
      <c r="N71" s="81">
        <v>1</v>
      </c>
      <c r="O71" s="81">
        <v>1</v>
      </c>
      <c r="P71" s="81" t="s">
        <v>33</v>
      </c>
      <c r="Q71" s="38"/>
    </row>
    <row r="72" spans="2:17" ht="15.75" x14ac:dyDescent="0.25">
      <c r="B72" s="91"/>
      <c r="C72" s="93"/>
      <c r="D72" s="96"/>
      <c r="E72" s="96"/>
      <c r="F72" s="49" t="s">
        <v>435</v>
      </c>
      <c r="G72" s="70" t="s">
        <v>436</v>
      </c>
      <c r="H72" s="73" t="s">
        <v>14</v>
      </c>
      <c r="I72" s="72"/>
      <c r="J72" s="75" t="s">
        <v>33</v>
      </c>
      <c r="K72" s="75"/>
      <c r="L72" s="75"/>
      <c r="M72" s="75">
        <v>2</v>
      </c>
      <c r="N72" s="75">
        <v>1</v>
      </c>
      <c r="O72" s="75">
        <v>1</v>
      </c>
      <c r="P72" s="75" t="s">
        <v>33</v>
      </c>
      <c r="Q72" s="38"/>
    </row>
    <row r="73" spans="2:17" ht="31.5" x14ac:dyDescent="0.25">
      <c r="B73" s="91"/>
      <c r="C73" s="93"/>
      <c r="D73" s="96"/>
      <c r="E73" s="96"/>
      <c r="F73" s="49" t="s">
        <v>437</v>
      </c>
      <c r="G73" s="70" t="s">
        <v>438</v>
      </c>
      <c r="H73" s="71" t="s">
        <v>14</v>
      </c>
      <c r="I73" s="72"/>
      <c r="J73" s="75" t="s">
        <v>33</v>
      </c>
      <c r="K73" s="75"/>
      <c r="L73" s="75"/>
      <c r="M73" s="75">
        <v>2</v>
      </c>
      <c r="N73" s="75">
        <v>1</v>
      </c>
      <c r="O73" s="75">
        <v>1</v>
      </c>
      <c r="P73" s="75" t="s">
        <v>33</v>
      </c>
      <c r="Q73" s="38"/>
    </row>
    <row r="74" spans="2:17" ht="31.5" x14ac:dyDescent="0.25">
      <c r="B74" s="91"/>
      <c r="C74" s="93"/>
      <c r="D74" s="96"/>
      <c r="E74" s="96"/>
      <c r="F74" s="95" t="s">
        <v>439</v>
      </c>
      <c r="G74" s="152" t="s">
        <v>67</v>
      </c>
      <c r="H74" s="71" t="s">
        <v>59</v>
      </c>
      <c r="I74" s="72" t="s">
        <v>440</v>
      </c>
      <c r="J74" s="75" t="s">
        <v>33</v>
      </c>
      <c r="K74" s="75"/>
      <c r="L74" s="75"/>
      <c r="M74" s="75">
        <v>3</v>
      </c>
      <c r="N74" s="75">
        <v>1</v>
      </c>
      <c r="O74" s="75">
        <v>2</v>
      </c>
      <c r="P74" s="75" t="s">
        <v>33</v>
      </c>
      <c r="Q74" s="38"/>
    </row>
    <row r="75" spans="2:17" ht="15.75" x14ac:dyDescent="0.25">
      <c r="B75" s="91"/>
      <c r="C75" s="93"/>
      <c r="D75" s="96"/>
      <c r="E75" s="96"/>
      <c r="F75" s="97"/>
      <c r="G75" s="153"/>
      <c r="H75" s="71" t="s">
        <v>17</v>
      </c>
      <c r="I75" s="72" t="s">
        <v>441</v>
      </c>
      <c r="J75" s="75" t="s">
        <v>33</v>
      </c>
      <c r="K75" s="75"/>
      <c r="L75" s="75"/>
      <c r="M75" s="75">
        <v>3</v>
      </c>
      <c r="N75" s="75">
        <v>1</v>
      </c>
      <c r="O75" s="75">
        <v>2</v>
      </c>
      <c r="P75" s="75" t="s">
        <v>33</v>
      </c>
      <c r="Q75" s="38"/>
    </row>
    <row r="76" spans="2:17" ht="15.75" x14ac:dyDescent="0.25">
      <c r="B76" s="91"/>
      <c r="C76" s="93"/>
      <c r="D76" s="96"/>
      <c r="E76" s="96"/>
      <c r="F76" s="69" t="s">
        <v>442</v>
      </c>
      <c r="G76" s="74" t="s">
        <v>443</v>
      </c>
      <c r="H76" s="71" t="s">
        <v>14</v>
      </c>
      <c r="I76" s="72"/>
      <c r="J76" s="75" t="s">
        <v>33</v>
      </c>
      <c r="K76" s="75"/>
      <c r="L76" s="75"/>
      <c r="M76" s="75">
        <v>2</v>
      </c>
      <c r="N76" s="75">
        <v>1</v>
      </c>
      <c r="O76" s="75">
        <v>1</v>
      </c>
      <c r="P76" s="75" t="s">
        <v>33</v>
      </c>
      <c r="Q76" s="38"/>
    </row>
    <row r="77" spans="2:17" ht="31.5" x14ac:dyDescent="0.25">
      <c r="B77" s="91"/>
      <c r="C77" s="93"/>
      <c r="D77" s="96"/>
      <c r="E77" s="96"/>
      <c r="F77" s="69" t="s">
        <v>444</v>
      </c>
      <c r="G77" s="74" t="s">
        <v>445</v>
      </c>
      <c r="H77" s="71" t="s">
        <v>14</v>
      </c>
      <c r="I77" s="72"/>
      <c r="J77" s="75" t="s">
        <v>33</v>
      </c>
      <c r="K77" s="75"/>
      <c r="L77" s="75"/>
      <c r="M77" s="75">
        <v>2</v>
      </c>
      <c r="N77" s="75">
        <v>1</v>
      </c>
      <c r="O77" s="75">
        <v>1</v>
      </c>
      <c r="P77" s="75" t="s">
        <v>33</v>
      </c>
      <c r="Q77" s="38"/>
    </row>
    <row r="78" spans="2:17" ht="15.75" x14ac:dyDescent="0.25">
      <c r="B78" s="91"/>
      <c r="C78" s="93"/>
      <c r="D78" s="96"/>
      <c r="E78" s="96"/>
      <c r="F78" s="69" t="s">
        <v>446</v>
      </c>
      <c r="G78" s="74" t="s">
        <v>447</v>
      </c>
      <c r="H78" s="71" t="s">
        <v>14</v>
      </c>
      <c r="I78" s="72"/>
      <c r="J78" s="75" t="s">
        <v>33</v>
      </c>
      <c r="K78" s="75"/>
      <c r="L78" s="75"/>
      <c r="M78" s="75">
        <v>4</v>
      </c>
      <c r="N78" s="75">
        <v>3</v>
      </c>
      <c r="O78" s="75">
        <v>1</v>
      </c>
      <c r="P78" s="75" t="s">
        <v>33</v>
      </c>
      <c r="Q78" s="38"/>
    </row>
    <row r="79" spans="2:17" ht="15.75" x14ac:dyDescent="0.25">
      <c r="B79" s="91"/>
      <c r="C79" s="93"/>
      <c r="D79" s="96"/>
      <c r="E79" s="96"/>
      <c r="F79" s="69" t="s">
        <v>448</v>
      </c>
      <c r="G79" s="74" t="s">
        <v>449</v>
      </c>
      <c r="H79" s="71" t="s">
        <v>14</v>
      </c>
      <c r="I79" s="72"/>
      <c r="J79" s="75" t="s">
        <v>33</v>
      </c>
      <c r="K79" s="75"/>
      <c r="L79" s="75"/>
      <c r="M79" s="75">
        <v>2</v>
      </c>
      <c r="N79" s="75">
        <v>1</v>
      </c>
      <c r="O79" s="75">
        <v>1</v>
      </c>
      <c r="P79" s="75" t="s">
        <v>33</v>
      </c>
      <c r="Q79" s="38"/>
    </row>
    <row r="80" spans="2:17" ht="31.5" x14ac:dyDescent="0.25">
      <c r="B80" s="91"/>
      <c r="C80" s="93"/>
      <c r="D80" s="96"/>
      <c r="E80" s="96"/>
      <c r="F80" s="69" t="s">
        <v>450</v>
      </c>
      <c r="G80" s="74" t="s">
        <v>451</v>
      </c>
      <c r="H80" s="71" t="s">
        <v>14</v>
      </c>
      <c r="I80" s="72"/>
      <c r="J80" s="75" t="s">
        <v>33</v>
      </c>
      <c r="K80" s="75"/>
      <c r="L80" s="75"/>
      <c r="M80" s="75">
        <v>2</v>
      </c>
      <c r="N80" s="75">
        <v>1</v>
      </c>
      <c r="O80" s="75">
        <v>1</v>
      </c>
      <c r="P80" s="75" t="s">
        <v>33</v>
      </c>
      <c r="Q80" s="38"/>
    </row>
    <row r="81" spans="2:17" ht="31.5" x14ac:dyDescent="0.25">
      <c r="B81" s="91"/>
      <c r="C81" s="93"/>
      <c r="D81" s="96"/>
      <c r="E81" s="96"/>
      <c r="F81" s="49" t="s">
        <v>452</v>
      </c>
      <c r="G81" s="70" t="s">
        <v>453</v>
      </c>
      <c r="H81" s="71" t="s">
        <v>14</v>
      </c>
      <c r="I81" s="72"/>
      <c r="J81" s="75" t="s">
        <v>33</v>
      </c>
      <c r="K81" s="75"/>
      <c r="L81" s="75"/>
      <c r="M81" s="75">
        <v>3</v>
      </c>
      <c r="N81" s="75">
        <v>2</v>
      </c>
      <c r="O81" s="75">
        <v>1</v>
      </c>
      <c r="P81" s="75" t="s">
        <v>33</v>
      </c>
      <c r="Q81" s="38"/>
    </row>
    <row r="82" spans="2:17" ht="15.75" x14ac:dyDescent="0.2">
      <c r="B82" s="91"/>
      <c r="C82" s="93"/>
      <c r="D82" s="93" t="s">
        <v>17</v>
      </c>
      <c r="E82" s="93" t="s">
        <v>95</v>
      </c>
      <c r="F82" s="63" t="s">
        <v>19</v>
      </c>
      <c r="G82" s="64" t="s">
        <v>20</v>
      </c>
      <c r="H82" s="29" t="s">
        <v>14</v>
      </c>
      <c r="I82" s="65"/>
      <c r="J82" s="37" t="s">
        <v>33</v>
      </c>
      <c r="K82" s="37" t="s">
        <v>41</v>
      </c>
      <c r="L82" s="37" t="s">
        <v>41</v>
      </c>
      <c r="M82" s="37">
        <v>2</v>
      </c>
      <c r="N82" s="37">
        <v>1</v>
      </c>
      <c r="O82" s="37">
        <v>1</v>
      </c>
      <c r="P82" s="37" t="s">
        <v>33</v>
      </c>
      <c r="Q82" s="38"/>
    </row>
    <row r="83" spans="2:17" ht="15.75" x14ac:dyDescent="0.2">
      <c r="B83" s="91"/>
      <c r="C83" s="93"/>
      <c r="D83" s="93"/>
      <c r="E83" s="93"/>
      <c r="F83" s="49" t="s">
        <v>15</v>
      </c>
      <c r="G83" s="64" t="s">
        <v>16</v>
      </c>
      <c r="H83" s="29" t="s">
        <v>14</v>
      </c>
      <c r="I83" s="65"/>
      <c r="J83" s="37" t="s">
        <v>33</v>
      </c>
      <c r="K83" s="37" t="s">
        <v>41</v>
      </c>
      <c r="L83" s="37" t="s">
        <v>41</v>
      </c>
      <c r="M83" s="37">
        <v>2</v>
      </c>
      <c r="N83" s="37">
        <v>1</v>
      </c>
      <c r="O83" s="37">
        <v>1</v>
      </c>
      <c r="P83" s="37" t="s">
        <v>33</v>
      </c>
      <c r="Q83" s="38"/>
    </row>
    <row r="84" spans="2:17" ht="15.75" x14ac:dyDescent="0.2">
      <c r="B84" s="91"/>
      <c r="C84" s="93"/>
      <c r="D84" s="93"/>
      <c r="E84" s="93"/>
      <c r="F84" s="150" t="s">
        <v>86</v>
      </c>
      <c r="G84" s="151" t="s">
        <v>87</v>
      </c>
      <c r="H84" s="29" t="s">
        <v>59</v>
      </c>
      <c r="I84" s="65" t="s">
        <v>240</v>
      </c>
      <c r="J84" s="37" t="s">
        <v>33</v>
      </c>
      <c r="K84" s="37" t="s">
        <v>33</v>
      </c>
      <c r="L84" s="37" t="s">
        <v>41</v>
      </c>
      <c r="M84" s="37">
        <v>2</v>
      </c>
      <c r="N84" s="37">
        <v>1</v>
      </c>
      <c r="O84" s="37">
        <v>1</v>
      </c>
      <c r="P84" s="37" t="s">
        <v>33</v>
      </c>
      <c r="Q84" s="38"/>
    </row>
    <row r="85" spans="2:17" ht="15.75" x14ac:dyDescent="0.2">
      <c r="B85" s="91"/>
      <c r="C85" s="93"/>
      <c r="D85" s="93"/>
      <c r="E85" s="93"/>
      <c r="F85" s="150"/>
      <c r="G85" s="151"/>
      <c r="H85" s="29" t="s">
        <v>17</v>
      </c>
      <c r="I85" s="65" t="s">
        <v>88</v>
      </c>
      <c r="J85" s="37" t="s">
        <v>33</v>
      </c>
      <c r="K85" s="37" t="s">
        <v>33</v>
      </c>
      <c r="L85" s="37" t="s">
        <v>41</v>
      </c>
      <c r="M85" s="37">
        <v>2</v>
      </c>
      <c r="N85" s="37">
        <v>1</v>
      </c>
      <c r="O85" s="37">
        <v>1</v>
      </c>
      <c r="P85" s="37" t="s">
        <v>33</v>
      </c>
      <c r="Q85" s="38"/>
    </row>
    <row r="86" spans="2:17" ht="31.5" x14ac:dyDescent="0.2">
      <c r="B86" s="91"/>
      <c r="C86" s="93"/>
      <c r="D86" s="93"/>
      <c r="E86" s="93"/>
      <c r="F86" s="150"/>
      <c r="G86" s="151"/>
      <c r="H86" s="29" t="s">
        <v>18</v>
      </c>
      <c r="I86" s="65" t="s">
        <v>241</v>
      </c>
      <c r="J86" s="37" t="s">
        <v>33</v>
      </c>
      <c r="K86" s="37" t="s">
        <v>33</v>
      </c>
      <c r="L86" s="37" t="s">
        <v>41</v>
      </c>
      <c r="M86" s="37">
        <v>2</v>
      </c>
      <c r="N86" s="37">
        <v>1</v>
      </c>
      <c r="O86" s="37">
        <v>1</v>
      </c>
      <c r="P86" s="37" t="s">
        <v>33</v>
      </c>
      <c r="Q86" s="38"/>
    </row>
    <row r="87" spans="2:17" ht="15.75" x14ac:dyDescent="0.2">
      <c r="B87" s="91"/>
      <c r="C87" s="93"/>
      <c r="D87" s="93"/>
      <c r="E87" s="93"/>
      <c r="F87" s="150"/>
      <c r="G87" s="151"/>
      <c r="H87" s="29" t="s">
        <v>81</v>
      </c>
      <c r="I87" s="65" t="s">
        <v>288</v>
      </c>
      <c r="J87" s="37" t="s">
        <v>33</v>
      </c>
      <c r="K87" s="37" t="s">
        <v>33</v>
      </c>
      <c r="L87" s="37" t="s">
        <v>41</v>
      </c>
      <c r="M87" s="37">
        <v>2</v>
      </c>
      <c r="N87" s="37">
        <v>1</v>
      </c>
      <c r="O87" s="37">
        <v>1</v>
      </c>
      <c r="P87" s="37" t="s">
        <v>33</v>
      </c>
      <c r="Q87" s="38"/>
    </row>
    <row r="88" spans="2:17" ht="15.75" x14ac:dyDescent="0.2">
      <c r="B88" s="91"/>
      <c r="C88" s="93"/>
      <c r="D88" s="93"/>
      <c r="E88" s="93"/>
      <c r="F88" s="150"/>
      <c r="G88" s="151"/>
      <c r="H88" s="29" t="s">
        <v>89</v>
      </c>
      <c r="I88" s="65" t="s">
        <v>242</v>
      </c>
      <c r="J88" s="37" t="s">
        <v>33</v>
      </c>
      <c r="K88" s="37" t="s">
        <v>33</v>
      </c>
      <c r="L88" s="37" t="s">
        <v>41</v>
      </c>
      <c r="M88" s="37">
        <v>2</v>
      </c>
      <c r="N88" s="37">
        <v>1</v>
      </c>
      <c r="O88" s="37">
        <v>1</v>
      </c>
      <c r="P88" s="37" t="s">
        <v>33</v>
      </c>
      <c r="Q88" s="38"/>
    </row>
    <row r="89" spans="2:17" ht="31.5" x14ac:dyDescent="0.2">
      <c r="B89" s="91"/>
      <c r="C89" s="93"/>
      <c r="D89" s="93"/>
      <c r="E89" s="93"/>
      <c r="F89" s="44" t="s">
        <v>90</v>
      </c>
      <c r="G89" s="48" t="s">
        <v>91</v>
      </c>
      <c r="H89" s="29" t="s">
        <v>59</v>
      </c>
      <c r="I89" s="65" t="s">
        <v>92</v>
      </c>
      <c r="J89" s="37" t="s">
        <v>33</v>
      </c>
      <c r="K89" s="37" t="s">
        <v>41</v>
      </c>
      <c r="L89" s="37" t="s">
        <v>41</v>
      </c>
      <c r="M89" s="37">
        <v>2</v>
      </c>
      <c r="N89" s="37">
        <v>1</v>
      </c>
      <c r="O89" s="37">
        <v>1</v>
      </c>
      <c r="P89" s="37" t="s">
        <v>33</v>
      </c>
      <c r="Q89" s="38"/>
    </row>
    <row r="90" spans="2:17" ht="15.75" x14ac:dyDescent="0.2">
      <c r="B90" s="91"/>
      <c r="C90" s="93"/>
      <c r="D90" s="93"/>
      <c r="E90" s="93"/>
      <c r="F90" s="44" t="s">
        <v>93</v>
      </c>
      <c r="G90" s="48" t="s">
        <v>94</v>
      </c>
      <c r="H90" s="29" t="s">
        <v>14</v>
      </c>
      <c r="I90" s="65"/>
      <c r="J90" s="37" t="s">
        <v>33</v>
      </c>
      <c r="K90" s="37" t="s">
        <v>41</v>
      </c>
      <c r="L90" s="37" t="s">
        <v>41</v>
      </c>
      <c r="M90" s="37">
        <v>2</v>
      </c>
      <c r="N90" s="37">
        <v>1</v>
      </c>
      <c r="O90" s="37">
        <v>1</v>
      </c>
      <c r="P90" s="37" t="s">
        <v>33</v>
      </c>
      <c r="Q90" s="38"/>
    </row>
    <row r="91" spans="2:17" ht="31.5" x14ac:dyDescent="0.2">
      <c r="B91" s="91"/>
      <c r="C91" s="93"/>
      <c r="D91" s="95" t="s">
        <v>18</v>
      </c>
      <c r="E91" s="95" t="s">
        <v>96</v>
      </c>
      <c r="F91" s="44" t="s">
        <v>97</v>
      </c>
      <c r="G91" s="48" t="s">
        <v>98</v>
      </c>
      <c r="H91" s="29" t="s">
        <v>59</v>
      </c>
      <c r="I91" s="48" t="s">
        <v>99</v>
      </c>
      <c r="J91" s="37" t="s">
        <v>33</v>
      </c>
      <c r="K91" s="37" t="s">
        <v>33</v>
      </c>
      <c r="L91" s="37" t="s">
        <v>41</v>
      </c>
      <c r="M91" s="37">
        <v>5</v>
      </c>
      <c r="N91" s="37">
        <v>3</v>
      </c>
      <c r="O91" s="37">
        <v>2</v>
      </c>
      <c r="P91" s="37" t="s">
        <v>33</v>
      </c>
      <c r="Q91" s="38"/>
    </row>
    <row r="92" spans="2:17" ht="31.5" x14ac:dyDescent="0.2">
      <c r="B92" s="91"/>
      <c r="C92" s="93"/>
      <c r="D92" s="96"/>
      <c r="E92" s="96"/>
      <c r="F92" s="85" t="s">
        <v>19</v>
      </c>
      <c r="G92" s="88" t="s">
        <v>20</v>
      </c>
      <c r="H92" s="29" t="s">
        <v>59</v>
      </c>
      <c r="I92" s="48" t="s">
        <v>100</v>
      </c>
      <c r="J92" s="37" t="s">
        <v>33</v>
      </c>
      <c r="K92" s="37" t="s">
        <v>41</v>
      </c>
      <c r="L92" s="37" t="s">
        <v>41</v>
      </c>
      <c r="M92" s="37">
        <v>2</v>
      </c>
      <c r="N92" s="37">
        <v>1</v>
      </c>
      <c r="O92" s="37">
        <v>1</v>
      </c>
      <c r="P92" s="37" t="s">
        <v>33</v>
      </c>
      <c r="Q92" s="38"/>
    </row>
    <row r="93" spans="2:17" ht="15.75" x14ac:dyDescent="0.2">
      <c r="B93" s="91"/>
      <c r="C93" s="93"/>
      <c r="D93" s="96"/>
      <c r="E93" s="96"/>
      <c r="F93" s="86"/>
      <c r="G93" s="89"/>
      <c r="H93" s="29" t="s">
        <v>17</v>
      </c>
      <c r="I93" s="48" t="s">
        <v>101</v>
      </c>
      <c r="J93" s="37" t="s">
        <v>33</v>
      </c>
      <c r="K93" s="37" t="s">
        <v>41</v>
      </c>
      <c r="L93" s="37" t="s">
        <v>41</v>
      </c>
      <c r="M93" s="37">
        <v>2</v>
      </c>
      <c r="N93" s="37">
        <v>1</v>
      </c>
      <c r="O93" s="37">
        <v>1</v>
      </c>
      <c r="P93" s="37" t="s">
        <v>33</v>
      </c>
      <c r="Q93" s="38"/>
    </row>
    <row r="94" spans="2:17" ht="31.5" x14ac:dyDescent="0.2">
      <c r="B94" s="91"/>
      <c r="C94" s="93"/>
      <c r="D94" s="96"/>
      <c r="E94" s="96"/>
      <c r="F94" s="86"/>
      <c r="G94" s="89"/>
      <c r="H94" s="29" t="s">
        <v>18</v>
      </c>
      <c r="I94" s="48" t="s">
        <v>102</v>
      </c>
      <c r="J94" s="37" t="s">
        <v>33</v>
      </c>
      <c r="K94" s="37" t="s">
        <v>41</v>
      </c>
      <c r="L94" s="37" t="s">
        <v>41</v>
      </c>
      <c r="M94" s="37">
        <v>3</v>
      </c>
      <c r="N94" s="37">
        <v>1</v>
      </c>
      <c r="O94" s="37">
        <v>2</v>
      </c>
      <c r="P94" s="37" t="s">
        <v>33</v>
      </c>
      <c r="Q94" s="38"/>
    </row>
    <row r="95" spans="2:17" ht="31.5" x14ac:dyDescent="0.2">
      <c r="B95" s="91"/>
      <c r="C95" s="93"/>
      <c r="D95" s="96"/>
      <c r="E95" s="96"/>
      <c r="F95" s="86"/>
      <c r="G95" s="89"/>
      <c r="H95" s="29" t="s">
        <v>81</v>
      </c>
      <c r="I95" s="48" t="s">
        <v>103</v>
      </c>
      <c r="J95" s="37" t="s">
        <v>33</v>
      </c>
      <c r="K95" s="37" t="s">
        <v>41</v>
      </c>
      <c r="L95" s="37" t="s">
        <v>41</v>
      </c>
      <c r="M95" s="37">
        <v>3</v>
      </c>
      <c r="N95" s="37">
        <v>1</v>
      </c>
      <c r="O95" s="37">
        <v>2</v>
      </c>
      <c r="P95" s="37" t="s">
        <v>33</v>
      </c>
      <c r="Q95" s="38"/>
    </row>
    <row r="96" spans="2:17" ht="31.5" x14ac:dyDescent="0.2">
      <c r="B96" s="91"/>
      <c r="C96" s="93"/>
      <c r="D96" s="96"/>
      <c r="E96" s="96"/>
      <c r="F96" s="86"/>
      <c r="G96" s="89"/>
      <c r="H96" s="29" t="s">
        <v>89</v>
      </c>
      <c r="I96" s="48" t="s">
        <v>104</v>
      </c>
      <c r="J96" s="37" t="s">
        <v>33</v>
      </c>
      <c r="K96" s="37" t="s">
        <v>33</v>
      </c>
      <c r="L96" s="37" t="s">
        <v>41</v>
      </c>
      <c r="M96" s="37">
        <v>6</v>
      </c>
      <c r="N96" s="37">
        <v>3</v>
      </c>
      <c r="O96" s="37">
        <v>3</v>
      </c>
      <c r="P96" s="37" t="s">
        <v>33</v>
      </c>
      <c r="Q96" s="38"/>
    </row>
    <row r="97" spans="2:17" ht="31.5" x14ac:dyDescent="0.2">
      <c r="B97" s="91"/>
      <c r="C97" s="93"/>
      <c r="D97" s="96"/>
      <c r="E97" s="96"/>
      <c r="F97" s="86"/>
      <c r="G97" s="89"/>
      <c r="H97" s="29" t="s">
        <v>105</v>
      </c>
      <c r="I97" s="48" t="s">
        <v>106</v>
      </c>
      <c r="J97" s="37" t="s">
        <v>33</v>
      </c>
      <c r="K97" s="37" t="s">
        <v>33</v>
      </c>
      <c r="L97" s="37" t="s">
        <v>41</v>
      </c>
      <c r="M97" s="37">
        <v>8</v>
      </c>
      <c r="N97" s="37">
        <v>3</v>
      </c>
      <c r="O97" s="37">
        <v>5</v>
      </c>
      <c r="P97" s="37" t="s">
        <v>33</v>
      </c>
      <c r="Q97" s="38"/>
    </row>
    <row r="98" spans="2:17" ht="15.75" x14ac:dyDescent="0.2">
      <c r="B98" s="91"/>
      <c r="C98" s="93"/>
      <c r="D98" s="96"/>
      <c r="E98" s="96"/>
      <c r="F98" s="87"/>
      <c r="G98" s="90"/>
      <c r="H98" s="29" t="s">
        <v>107</v>
      </c>
      <c r="I98" s="48" t="s">
        <v>108</v>
      </c>
      <c r="J98" s="37" t="s">
        <v>33</v>
      </c>
      <c r="K98" s="37" t="s">
        <v>33</v>
      </c>
      <c r="L98" s="37" t="s">
        <v>41</v>
      </c>
      <c r="M98" s="37">
        <v>8</v>
      </c>
      <c r="N98" s="37">
        <v>3</v>
      </c>
      <c r="O98" s="37">
        <v>5</v>
      </c>
      <c r="P98" s="37" t="s">
        <v>33</v>
      </c>
      <c r="Q98" s="38"/>
    </row>
    <row r="99" spans="2:17" ht="15.75" x14ac:dyDescent="0.2">
      <c r="B99" s="91"/>
      <c r="C99" s="93"/>
      <c r="D99" s="96"/>
      <c r="E99" s="96"/>
      <c r="F99" s="44" t="s">
        <v>65</v>
      </c>
      <c r="G99" s="48" t="s">
        <v>66</v>
      </c>
      <c r="H99" s="29" t="s">
        <v>59</v>
      </c>
      <c r="I99" s="48" t="s">
        <v>109</v>
      </c>
      <c r="J99" s="37" t="s">
        <v>33</v>
      </c>
      <c r="K99" s="37" t="s">
        <v>41</v>
      </c>
      <c r="L99" s="37" t="s">
        <v>41</v>
      </c>
      <c r="M99" s="37">
        <v>8</v>
      </c>
      <c r="N99" s="37">
        <v>5</v>
      </c>
      <c r="O99" s="37">
        <v>3</v>
      </c>
      <c r="P99" s="37" t="s">
        <v>33</v>
      </c>
      <c r="Q99" s="38"/>
    </row>
    <row r="100" spans="2:17" ht="15.75" x14ac:dyDescent="0.2">
      <c r="B100" s="91"/>
      <c r="C100" s="93"/>
      <c r="D100" s="96"/>
      <c r="E100" s="96"/>
      <c r="F100" s="85" t="s">
        <v>15</v>
      </c>
      <c r="G100" s="88" t="s">
        <v>16</v>
      </c>
      <c r="H100" s="29" t="s">
        <v>59</v>
      </c>
      <c r="I100" s="48" t="s">
        <v>110</v>
      </c>
      <c r="J100" s="37" t="s">
        <v>33</v>
      </c>
      <c r="K100" s="37" t="s">
        <v>41</v>
      </c>
      <c r="L100" s="37" t="s">
        <v>41</v>
      </c>
      <c r="M100" s="37">
        <v>3</v>
      </c>
      <c r="N100" s="37">
        <v>1</v>
      </c>
      <c r="O100" s="37">
        <v>2</v>
      </c>
      <c r="P100" s="37" t="s">
        <v>33</v>
      </c>
      <c r="Q100" s="38" t="s">
        <v>41</v>
      </c>
    </row>
    <row r="101" spans="2:17" ht="15.75" x14ac:dyDescent="0.2">
      <c r="B101" s="91"/>
      <c r="C101" s="93"/>
      <c r="D101" s="96"/>
      <c r="E101" s="96"/>
      <c r="F101" s="86"/>
      <c r="G101" s="89"/>
      <c r="H101" s="29" t="s">
        <v>17</v>
      </c>
      <c r="I101" s="48" t="s">
        <v>111</v>
      </c>
      <c r="J101" s="37" t="s">
        <v>33</v>
      </c>
      <c r="K101" s="37" t="s">
        <v>41</v>
      </c>
      <c r="L101" s="37" t="s">
        <v>41</v>
      </c>
      <c r="M101" s="37">
        <v>3</v>
      </c>
      <c r="N101" s="37">
        <v>1</v>
      </c>
      <c r="O101" s="37">
        <v>2</v>
      </c>
      <c r="P101" s="37" t="s">
        <v>33</v>
      </c>
      <c r="Q101" s="38" t="s">
        <v>41</v>
      </c>
    </row>
    <row r="102" spans="2:17" ht="15.75" x14ac:dyDescent="0.2">
      <c r="B102" s="91"/>
      <c r="C102" s="93"/>
      <c r="D102" s="96"/>
      <c r="E102" s="96"/>
      <c r="F102" s="87"/>
      <c r="G102" s="90"/>
      <c r="H102" s="29" t="s">
        <v>18</v>
      </c>
      <c r="I102" s="48" t="s">
        <v>112</v>
      </c>
      <c r="J102" s="37" t="s">
        <v>33</v>
      </c>
      <c r="K102" s="37" t="s">
        <v>41</v>
      </c>
      <c r="L102" s="37" t="s">
        <v>41</v>
      </c>
      <c r="M102" s="37">
        <v>3</v>
      </c>
      <c r="N102" s="37">
        <v>2</v>
      </c>
      <c r="O102" s="37">
        <v>1</v>
      </c>
      <c r="P102" s="37" t="s">
        <v>33</v>
      </c>
      <c r="Q102" s="38" t="s">
        <v>41</v>
      </c>
    </row>
    <row r="103" spans="2:17" ht="15.75" x14ac:dyDescent="0.2">
      <c r="B103" s="91"/>
      <c r="C103" s="93"/>
      <c r="D103" s="96"/>
      <c r="E103" s="96"/>
      <c r="F103" s="44" t="s">
        <v>113</v>
      </c>
      <c r="G103" s="48" t="s">
        <v>114</v>
      </c>
      <c r="H103" s="29" t="s">
        <v>14</v>
      </c>
      <c r="I103" s="48"/>
      <c r="J103" s="37" t="s">
        <v>33</v>
      </c>
      <c r="K103" s="37" t="s">
        <v>33</v>
      </c>
      <c r="L103" s="37" t="s">
        <v>41</v>
      </c>
      <c r="M103" s="37">
        <v>8</v>
      </c>
      <c r="N103" s="37">
        <v>3</v>
      </c>
      <c r="O103" s="37">
        <v>5</v>
      </c>
      <c r="P103" s="37" t="s">
        <v>33</v>
      </c>
      <c r="Q103" s="38" t="s">
        <v>41</v>
      </c>
    </row>
    <row r="104" spans="2:17" ht="15.75" x14ac:dyDescent="0.2">
      <c r="B104" s="91"/>
      <c r="C104" s="93"/>
      <c r="D104" s="96"/>
      <c r="E104" s="96"/>
      <c r="F104" s="85" t="s">
        <v>75</v>
      </c>
      <c r="G104" s="88" t="s">
        <v>76</v>
      </c>
      <c r="H104" s="29" t="s">
        <v>59</v>
      </c>
      <c r="I104" s="48" t="s">
        <v>115</v>
      </c>
      <c r="J104" s="37" t="s">
        <v>33</v>
      </c>
      <c r="K104" s="37" t="s">
        <v>33</v>
      </c>
      <c r="L104" s="37" t="s">
        <v>41</v>
      </c>
      <c r="M104" s="37">
        <v>6</v>
      </c>
      <c r="N104" s="37">
        <v>3</v>
      </c>
      <c r="O104" s="37">
        <v>3</v>
      </c>
      <c r="P104" s="37" t="s">
        <v>33</v>
      </c>
      <c r="Q104" s="38" t="s">
        <v>41</v>
      </c>
    </row>
    <row r="105" spans="2:17" ht="15.75" x14ac:dyDescent="0.2">
      <c r="B105" s="91"/>
      <c r="C105" s="93"/>
      <c r="D105" s="96"/>
      <c r="E105" s="96"/>
      <c r="F105" s="86"/>
      <c r="G105" s="89"/>
      <c r="H105" s="29" t="s">
        <v>17</v>
      </c>
      <c r="I105" s="48" t="s">
        <v>116</v>
      </c>
      <c r="J105" s="37" t="s">
        <v>33</v>
      </c>
      <c r="K105" s="37" t="s">
        <v>33</v>
      </c>
      <c r="L105" s="37" t="s">
        <v>41</v>
      </c>
      <c r="M105" s="37">
        <v>6</v>
      </c>
      <c r="N105" s="37">
        <v>3</v>
      </c>
      <c r="O105" s="37">
        <v>3</v>
      </c>
      <c r="P105" s="37" t="s">
        <v>33</v>
      </c>
      <c r="Q105" s="38" t="s">
        <v>41</v>
      </c>
    </row>
    <row r="106" spans="2:17" ht="15.75" x14ac:dyDescent="0.2">
      <c r="B106" s="91"/>
      <c r="C106" s="93"/>
      <c r="D106" s="96"/>
      <c r="E106" s="96"/>
      <c r="F106" s="86"/>
      <c r="G106" s="89"/>
      <c r="H106" s="29" t="s">
        <v>18</v>
      </c>
      <c r="I106" s="48" t="s">
        <v>117</v>
      </c>
      <c r="J106" s="37" t="s">
        <v>33</v>
      </c>
      <c r="K106" s="37" t="s">
        <v>33</v>
      </c>
      <c r="L106" s="37" t="s">
        <v>41</v>
      </c>
      <c r="M106" s="37">
        <v>6</v>
      </c>
      <c r="N106" s="37">
        <v>3</v>
      </c>
      <c r="O106" s="37">
        <v>3</v>
      </c>
      <c r="P106" s="37" t="s">
        <v>33</v>
      </c>
      <c r="Q106" s="38" t="s">
        <v>41</v>
      </c>
    </row>
    <row r="107" spans="2:17" ht="15.75" x14ac:dyDescent="0.2">
      <c r="B107" s="91"/>
      <c r="C107" s="93"/>
      <c r="D107" s="96"/>
      <c r="E107" s="96"/>
      <c r="F107" s="87"/>
      <c r="G107" s="90"/>
      <c r="H107" s="29" t="s">
        <v>81</v>
      </c>
      <c r="I107" s="48" t="s">
        <v>118</v>
      </c>
      <c r="J107" s="37" t="s">
        <v>33</v>
      </c>
      <c r="K107" s="37" t="s">
        <v>41</v>
      </c>
      <c r="L107" s="37" t="s">
        <v>41</v>
      </c>
      <c r="M107" s="37">
        <v>8</v>
      </c>
      <c r="N107" s="37">
        <v>5</v>
      </c>
      <c r="O107" s="37">
        <v>3</v>
      </c>
      <c r="P107" s="37" t="s">
        <v>33</v>
      </c>
      <c r="Q107" s="38" t="s">
        <v>41</v>
      </c>
    </row>
    <row r="108" spans="2:17" ht="15.75" x14ac:dyDescent="0.2">
      <c r="B108" s="91"/>
      <c r="C108" s="93"/>
      <c r="D108" s="96"/>
      <c r="E108" s="96"/>
      <c r="F108" s="85" t="s">
        <v>86</v>
      </c>
      <c r="G108" s="88" t="s">
        <v>87</v>
      </c>
      <c r="H108" s="29" t="s">
        <v>59</v>
      </c>
      <c r="I108" s="48" t="s">
        <v>243</v>
      </c>
      <c r="J108" s="37" t="s">
        <v>33</v>
      </c>
      <c r="K108" s="37" t="s">
        <v>33</v>
      </c>
      <c r="L108" s="37" t="s">
        <v>41</v>
      </c>
      <c r="M108" s="37">
        <v>8</v>
      </c>
      <c r="N108" s="37">
        <v>3</v>
      </c>
      <c r="O108" s="37">
        <v>5</v>
      </c>
      <c r="P108" s="37" t="s">
        <v>33</v>
      </c>
      <c r="Q108" s="38" t="s">
        <v>41</v>
      </c>
    </row>
    <row r="109" spans="2:17" ht="15.75" x14ac:dyDescent="0.2">
      <c r="B109" s="91"/>
      <c r="C109" s="93"/>
      <c r="D109" s="96"/>
      <c r="E109" s="96"/>
      <c r="F109" s="86"/>
      <c r="G109" s="89"/>
      <c r="H109" s="29" t="s">
        <v>17</v>
      </c>
      <c r="I109" s="48" t="s">
        <v>244</v>
      </c>
      <c r="J109" s="37" t="s">
        <v>33</v>
      </c>
      <c r="K109" s="37" t="s">
        <v>33</v>
      </c>
      <c r="L109" s="37" t="s">
        <v>41</v>
      </c>
      <c r="M109" s="37">
        <v>8</v>
      </c>
      <c r="N109" s="37">
        <v>3</v>
      </c>
      <c r="O109" s="37">
        <v>5</v>
      </c>
      <c r="P109" s="37" t="s">
        <v>41</v>
      </c>
      <c r="Q109" s="38" t="s">
        <v>33</v>
      </c>
    </row>
    <row r="110" spans="2:17" ht="15.75" x14ac:dyDescent="0.2">
      <c r="B110" s="91"/>
      <c r="C110" s="93"/>
      <c r="D110" s="96"/>
      <c r="E110" s="96"/>
      <c r="F110" s="86"/>
      <c r="G110" s="89"/>
      <c r="H110" s="29" t="s">
        <v>18</v>
      </c>
      <c r="I110" s="48" t="s">
        <v>119</v>
      </c>
      <c r="J110" s="37" t="s">
        <v>33</v>
      </c>
      <c r="K110" s="37" t="s">
        <v>33</v>
      </c>
      <c r="L110" s="37" t="s">
        <v>41</v>
      </c>
      <c r="M110" s="37">
        <v>8</v>
      </c>
      <c r="N110" s="37">
        <v>3</v>
      </c>
      <c r="O110" s="37">
        <v>5</v>
      </c>
      <c r="P110" s="37" t="s">
        <v>33</v>
      </c>
      <c r="Q110" s="38" t="s">
        <v>41</v>
      </c>
    </row>
    <row r="111" spans="2:17" ht="15.75" x14ac:dyDescent="0.2">
      <c r="B111" s="91"/>
      <c r="C111" s="93"/>
      <c r="D111" s="96"/>
      <c r="E111" s="96"/>
      <c r="F111" s="87"/>
      <c r="G111" s="90"/>
      <c r="H111" s="29" t="s">
        <v>81</v>
      </c>
      <c r="I111" s="48" t="s">
        <v>120</v>
      </c>
      <c r="J111" s="37" t="s">
        <v>33</v>
      </c>
      <c r="K111" s="37" t="s">
        <v>41</v>
      </c>
      <c r="L111" s="37" t="s">
        <v>41</v>
      </c>
      <c r="M111" s="37">
        <v>8</v>
      </c>
      <c r="N111" s="37">
        <v>5</v>
      </c>
      <c r="O111" s="37">
        <v>3</v>
      </c>
      <c r="P111" s="37" t="s">
        <v>41</v>
      </c>
      <c r="Q111" s="38" t="s">
        <v>33</v>
      </c>
    </row>
    <row r="112" spans="2:17" ht="15.75" x14ac:dyDescent="0.2">
      <c r="B112" s="91"/>
      <c r="C112" s="93"/>
      <c r="D112" s="96"/>
      <c r="E112" s="96"/>
      <c r="F112" s="85" t="s">
        <v>70</v>
      </c>
      <c r="G112" s="88" t="s">
        <v>71</v>
      </c>
      <c r="H112" s="29" t="s">
        <v>59</v>
      </c>
      <c r="I112" s="48" t="s">
        <v>121</v>
      </c>
      <c r="J112" s="37" t="s">
        <v>33</v>
      </c>
      <c r="K112" s="37" t="s">
        <v>33</v>
      </c>
      <c r="L112" s="37" t="s">
        <v>41</v>
      </c>
      <c r="M112" s="37">
        <v>2</v>
      </c>
      <c r="N112" s="37">
        <v>1</v>
      </c>
      <c r="O112" s="37">
        <v>1</v>
      </c>
      <c r="P112" s="37" t="s">
        <v>33</v>
      </c>
      <c r="Q112" s="38"/>
    </row>
    <row r="113" spans="2:17" ht="15.75" x14ac:dyDescent="0.2">
      <c r="B113" s="91"/>
      <c r="C113" s="93"/>
      <c r="D113" s="96"/>
      <c r="E113" s="96"/>
      <c r="F113" s="86"/>
      <c r="G113" s="89"/>
      <c r="H113" s="29" t="s">
        <v>17</v>
      </c>
      <c r="I113" s="48" t="s">
        <v>122</v>
      </c>
      <c r="J113" s="37" t="s">
        <v>33</v>
      </c>
      <c r="K113" s="37" t="s">
        <v>33</v>
      </c>
      <c r="L113" s="37" t="s">
        <v>41</v>
      </c>
      <c r="M113" s="37">
        <v>8</v>
      </c>
      <c r="N113" s="37">
        <v>3</v>
      </c>
      <c r="O113" s="37">
        <v>5</v>
      </c>
      <c r="P113" s="37" t="s">
        <v>33</v>
      </c>
      <c r="Q113" s="38"/>
    </row>
    <row r="114" spans="2:17" ht="15.75" x14ac:dyDescent="0.2">
      <c r="B114" s="91"/>
      <c r="C114" s="93"/>
      <c r="D114" s="96"/>
      <c r="E114" s="96"/>
      <c r="F114" s="86"/>
      <c r="G114" s="89"/>
      <c r="H114" s="29" t="s">
        <v>18</v>
      </c>
      <c r="I114" s="48" t="s">
        <v>123</v>
      </c>
      <c r="J114" s="37" t="s">
        <v>33</v>
      </c>
      <c r="K114" s="37" t="s">
        <v>41</v>
      </c>
      <c r="L114" s="37" t="s">
        <v>41</v>
      </c>
      <c r="M114" s="37">
        <v>4</v>
      </c>
      <c r="N114" s="37">
        <v>2</v>
      </c>
      <c r="O114" s="37">
        <v>2</v>
      </c>
      <c r="P114" s="37" t="s">
        <v>33</v>
      </c>
      <c r="Q114" s="38"/>
    </row>
    <row r="115" spans="2:17" ht="15.75" x14ac:dyDescent="0.2">
      <c r="B115" s="91"/>
      <c r="C115" s="93"/>
      <c r="D115" s="96"/>
      <c r="E115" s="96"/>
      <c r="F115" s="86"/>
      <c r="G115" s="89"/>
      <c r="H115" s="29" t="s">
        <v>81</v>
      </c>
      <c r="I115" s="48" t="s">
        <v>124</v>
      </c>
      <c r="J115" s="37" t="s">
        <v>33</v>
      </c>
      <c r="K115" s="37" t="s">
        <v>41</v>
      </c>
      <c r="L115" s="37" t="s">
        <v>41</v>
      </c>
      <c r="M115" s="37">
        <v>3</v>
      </c>
      <c r="N115" s="37">
        <v>1</v>
      </c>
      <c r="O115" s="37">
        <v>2</v>
      </c>
      <c r="P115" s="37" t="s">
        <v>33</v>
      </c>
      <c r="Q115" s="38"/>
    </row>
    <row r="116" spans="2:17" ht="15.75" x14ac:dyDescent="0.2">
      <c r="B116" s="91"/>
      <c r="C116" s="93"/>
      <c r="D116" s="96"/>
      <c r="E116" s="96"/>
      <c r="F116" s="87"/>
      <c r="G116" s="90"/>
      <c r="H116" s="29" t="s">
        <v>89</v>
      </c>
      <c r="I116" s="48" t="s">
        <v>125</v>
      </c>
      <c r="J116" s="37" t="s">
        <v>33</v>
      </c>
      <c r="K116" s="37" t="s">
        <v>41</v>
      </c>
      <c r="L116" s="37" t="s">
        <v>41</v>
      </c>
      <c r="M116" s="37">
        <v>2</v>
      </c>
      <c r="N116" s="37">
        <v>1</v>
      </c>
      <c r="O116" s="37">
        <v>1</v>
      </c>
      <c r="P116" s="37" t="s">
        <v>33</v>
      </c>
      <c r="Q116" s="38"/>
    </row>
    <row r="117" spans="2:17" ht="15.75" x14ac:dyDescent="0.2">
      <c r="B117" s="91"/>
      <c r="C117" s="93"/>
      <c r="D117" s="96"/>
      <c r="E117" s="96"/>
      <c r="F117" s="44" t="s">
        <v>126</v>
      </c>
      <c r="G117" s="48" t="s">
        <v>127</v>
      </c>
      <c r="H117" s="29" t="s">
        <v>14</v>
      </c>
      <c r="I117" s="48"/>
      <c r="J117" s="37" t="s">
        <v>33</v>
      </c>
      <c r="K117" s="37" t="s">
        <v>33</v>
      </c>
      <c r="L117" s="37" t="s">
        <v>41</v>
      </c>
      <c r="M117" s="37">
        <v>5</v>
      </c>
      <c r="N117" s="37">
        <v>3</v>
      </c>
      <c r="O117" s="37">
        <v>2</v>
      </c>
      <c r="P117" s="37" t="s">
        <v>33</v>
      </c>
      <c r="Q117" s="38"/>
    </row>
    <row r="118" spans="2:17" ht="15.75" x14ac:dyDescent="0.2">
      <c r="B118" s="91"/>
      <c r="C118" s="93"/>
      <c r="D118" s="96"/>
      <c r="E118" s="96"/>
      <c r="F118" s="85" t="s">
        <v>93</v>
      </c>
      <c r="G118" s="88" t="s">
        <v>94</v>
      </c>
      <c r="H118" s="29" t="s">
        <v>59</v>
      </c>
      <c r="I118" s="48" t="s">
        <v>128</v>
      </c>
      <c r="J118" s="37" t="s">
        <v>33</v>
      </c>
      <c r="K118" s="37" t="s">
        <v>33</v>
      </c>
      <c r="L118" s="37" t="s">
        <v>41</v>
      </c>
      <c r="M118" s="37">
        <v>20</v>
      </c>
      <c r="N118" s="37">
        <v>5</v>
      </c>
      <c r="O118" s="37">
        <v>15</v>
      </c>
      <c r="P118" s="37" t="s">
        <v>33</v>
      </c>
      <c r="Q118" s="38"/>
    </row>
    <row r="119" spans="2:17" ht="15.75" x14ac:dyDescent="0.2">
      <c r="B119" s="91"/>
      <c r="C119" s="93"/>
      <c r="D119" s="96"/>
      <c r="E119" s="96"/>
      <c r="F119" s="86"/>
      <c r="G119" s="89"/>
      <c r="H119" s="29" t="s">
        <v>17</v>
      </c>
      <c r="I119" s="48" t="s">
        <v>129</v>
      </c>
      <c r="J119" s="37" t="s">
        <v>33</v>
      </c>
      <c r="K119" s="37" t="s">
        <v>33</v>
      </c>
      <c r="L119" s="37" t="s">
        <v>41</v>
      </c>
      <c r="M119" s="37">
        <v>10</v>
      </c>
      <c r="N119" s="37">
        <v>5</v>
      </c>
      <c r="O119" s="37">
        <v>5</v>
      </c>
      <c r="P119" s="37" t="s">
        <v>33</v>
      </c>
      <c r="Q119" s="38"/>
    </row>
    <row r="120" spans="2:17" ht="15.75" x14ac:dyDescent="0.2">
      <c r="B120" s="91"/>
      <c r="C120" s="93"/>
      <c r="D120" s="96"/>
      <c r="E120" s="96"/>
      <c r="F120" s="86"/>
      <c r="G120" s="89"/>
      <c r="H120" s="29" t="s">
        <v>18</v>
      </c>
      <c r="I120" s="48" t="s">
        <v>130</v>
      </c>
      <c r="J120" s="37" t="s">
        <v>33</v>
      </c>
      <c r="K120" s="37" t="s">
        <v>41</v>
      </c>
      <c r="L120" s="37" t="s">
        <v>41</v>
      </c>
      <c r="M120" s="37">
        <v>6</v>
      </c>
      <c r="N120" s="37">
        <v>3</v>
      </c>
      <c r="O120" s="37">
        <v>3</v>
      </c>
      <c r="P120" s="37" t="s">
        <v>33</v>
      </c>
      <c r="Q120" s="38"/>
    </row>
    <row r="121" spans="2:17" ht="15.75" x14ac:dyDescent="0.2">
      <c r="B121" s="91"/>
      <c r="C121" s="93"/>
      <c r="D121" s="96"/>
      <c r="E121" s="96"/>
      <c r="F121" s="86"/>
      <c r="G121" s="89"/>
      <c r="H121" s="29" t="s">
        <v>81</v>
      </c>
      <c r="I121" s="48" t="s">
        <v>131</v>
      </c>
      <c r="J121" s="37" t="s">
        <v>33</v>
      </c>
      <c r="K121" s="37" t="s">
        <v>41</v>
      </c>
      <c r="L121" s="37" t="s">
        <v>41</v>
      </c>
      <c r="M121" s="37">
        <v>6</v>
      </c>
      <c r="N121" s="37">
        <v>3</v>
      </c>
      <c r="O121" s="37">
        <v>3</v>
      </c>
      <c r="P121" s="37" t="s">
        <v>33</v>
      </c>
      <c r="Q121" s="38"/>
    </row>
    <row r="122" spans="2:17" ht="15.75" x14ac:dyDescent="0.2">
      <c r="B122" s="91"/>
      <c r="C122" s="93"/>
      <c r="D122" s="96"/>
      <c r="E122" s="96"/>
      <c r="F122" s="87"/>
      <c r="G122" s="90"/>
      <c r="H122" s="29" t="s">
        <v>89</v>
      </c>
      <c r="I122" s="48" t="s">
        <v>132</v>
      </c>
      <c r="J122" s="37" t="s">
        <v>33</v>
      </c>
      <c r="K122" s="37" t="s">
        <v>33</v>
      </c>
      <c r="L122" s="37" t="s">
        <v>41</v>
      </c>
      <c r="M122" s="37">
        <v>4</v>
      </c>
      <c r="N122" s="37">
        <v>2</v>
      </c>
      <c r="O122" s="37">
        <v>2</v>
      </c>
      <c r="P122" s="37" t="s">
        <v>33</v>
      </c>
      <c r="Q122" s="38"/>
    </row>
    <row r="123" spans="2:17" ht="15.75" x14ac:dyDescent="0.2">
      <c r="B123" s="91"/>
      <c r="C123" s="93"/>
      <c r="D123" s="96"/>
      <c r="E123" s="96"/>
      <c r="F123" s="85" t="s">
        <v>133</v>
      </c>
      <c r="G123" s="88" t="s">
        <v>134</v>
      </c>
      <c r="H123" s="29" t="s">
        <v>59</v>
      </c>
      <c r="I123" s="48" t="s">
        <v>135</v>
      </c>
      <c r="J123" s="37" t="s">
        <v>33</v>
      </c>
      <c r="K123" s="37" t="s">
        <v>33</v>
      </c>
      <c r="L123" s="37" t="s">
        <v>41</v>
      </c>
      <c r="M123" s="37">
        <v>6</v>
      </c>
      <c r="N123" s="37">
        <v>3</v>
      </c>
      <c r="O123" s="37">
        <v>3</v>
      </c>
      <c r="P123" s="37" t="s">
        <v>33</v>
      </c>
      <c r="Q123" s="38"/>
    </row>
    <row r="124" spans="2:17" ht="15.75" x14ac:dyDescent="0.2">
      <c r="B124" s="91"/>
      <c r="C124" s="93"/>
      <c r="D124" s="96"/>
      <c r="E124" s="96"/>
      <c r="F124" s="87"/>
      <c r="G124" s="90"/>
      <c r="H124" s="29" t="s">
        <v>17</v>
      </c>
      <c r="I124" s="48" t="s">
        <v>136</v>
      </c>
      <c r="J124" s="37" t="s">
        <v>33</v>
      </c>
      <c r="K124" s="37" t="s">
        <v>33</v>
      </c>
      <c r="L124" s="37" t="s">
        <v>41</v>
      </c>
      <c r="M124" s="37">
        <v>6</v>
      </c>
      <c r="N124" s="37">
        <v>3</v>
      </c>
      <c r="O124" s="37">
        <v>3</v>
      </c>
      <c r="P124" s="37" t="s">
        <v>33</v>
      </c>
      <c r="Q124" s="38"/>
    </row>
    <row r="125" spans="2:17" ht="15.75" x14ac:dyDescent="0.2">
      <c r="B125" s="91"/>
      <c r="C125" s="93"/>
      <c r="D125" s="96"/>
      <c r="E125" s="96"/>
      <c r="F125" s="85" t="s">
        <v>137</v>
      </c>
      <c r="G125" s="88" t="s">
        <v>138</v>
      </c>
      <c r="H125" s="29" t="s">
        <v>59</v>
      </c>
      <c r="I125" s="48" t="s">
        <v>139</v>
      </c>
      <c r="J125" s="37" t="s">
        <v>33</v>
      </c>
      <c r="K125" s="37" t="s">
        <v>33</v>
      </c>
      <c r="L125" s="37" t="s">
        <v>41</v>
      </c>
      <c r="M125" s="37">
        <v>15</v>
      </c>
      <c r="N125" s="37">
        <v>5</v>
      </c>
      <c r="O125" s="37">
        <v>10</v>
      </c>
      <c r="P125" s="37" t="s">
        <v>33</v>
      </c>
      <c r="Q125" s="38"/>
    </row>
    <row r="126" spans="2:17" ht="15.75" x14ac:dyDescent="0.2">
      <c r="B126" s="91"/>
      <c r="C126" s="93"/>
      <c r="D126" s="96"/>
      <c r="E126" s="96"/>
      <c r="F126" s="86"/>
      <c r="G126" s="89"/>
      <c r="H126" s="29" t="s">
        <v>17</v>
      </c>
      <c r="I126" s="48" t="s">
        <v>140</v>
      </c>
      <c r="J126" s="37" t="s">
        <v>33</v>
      </c>
      <c r="K126" s="37" t="s">
        <v>33</v>
      </c>
      <c r="L126" s="37" t="s">
        <v>41</v>
      </c>
      <c r="M126" s="37">
        <v>15</v>
      </c>
      <c r="N126" s="37">
        <v>5</v>
      </c>
      <c r="O126" s="37">
        <v>10</v>
      </c>
      <c r="P126" s="37" t="s">
        <v>33</v>
      </c>
      <c r="Q126" s="38"/>
    </row>
    <row r="127" spans="2:17" ht="15.75" x14ac:dyDescent="0.2">
      <c r="B127" s="91"/>
      <c r="C127" s="93"/>
      <c r="D127" s="96"/>
      <c r="E127" s="96"/>
      <c r="F127" s="87"/>
      <c r="G127" s="90"/>
      <c r="H127" s="29" t="s">
        <v>18</v>
      </c>
      <c r="I127" s="48" t="s">
        <v>141</v>
      </c>
      <c r="J127" s="37" t="s">
        <v>33</v>
      </c>
      <c r="K127" s="37" t="s">
        <v>33</v>
      </c>
      <c r="L127" s="37" t="s">
        <v>41</v>
      </c>
      <c r="M127" s="37">
        <v>8</v>
      </c>
      <c r="N127" s="37">
        <v>3</v>
      </c>
      <c r="O127" s="37">
        <v>5</v>
      </c>
      <c r="P127" s="37" t="s">
        <v>33</v>
      </c>
      <c r="Q127" s="38"/>
    </row>
    <row r="128" spans="2:17" ht="15.75" x14ac:dyDescent="0.2">
      <c r="B128" s="91"/>
      <c r="C128" s="93"/>
      <c r="D128" s="96"/>
      <c r="E128" s="96"/>
      <c r="F128" s="85">
        <v>279</v>
      </c>
      <c r="G128" s="88" t="s">
        <v>143</v>
      </c>
      <c r="H128" s="29" t="s">
        <v>59</v>
      </c>
      <c r="I128" s="48" t="s">
        <v>144</v>
      </c>
      <c r="J128" s="37" t="s">
        <v>33</v>
      </c>
      <c r="K128" s="37" t="s">
        <v>33</v>
      </c>
      <c r="L128" s="37" t="s">
        <v>41</v>
      </c>
      <c r="M128" s="37">
        <v>2</v>
      </c>
      <c r="N128" s="37">
        <v>1</v>
      </c>
      <c r="O128" s="37">
        <v>1</v>
      </c>
      <c r="P128" s="37" t="s">
        <v>33</v>
      </c>
      <c r="Q128" s="38"/>
    </row>
    <row r="129" spans="2:17" ht="15.75" x14ac:dyDescent="0.2">
      <c r="B129" s="91"/>
      <c r="C129" s="93"/>
      <c r="D129" s="97"/>
      <c r="E129" s="97"/>
      <c r="F129" s="87"/>
      <c r="G129" s="90"/>
      <c r="H129" s="29" t="s">
        <v>17</v>
      </c>
      <c r="I129" s="48" t="s">
        <v>145</v>
      </c>
      <c r="J129" s="37" t="s">
        <v>33</v>
      </c>
      <c r="K129" s="37" t="s">
        <v>41</v>
      </c>
      <c r="L129" s="37" t="s">
        <v>41</v>
      </c>
      <c r="M129" s="37">
        <v>8</v>
      </c>
      <c r="N129" s="37">
        <v>5</v>
      </c>
      <c r="O129" s="37">
        <v>3</v>
      </c>
      <c r="P129" s="37" t="s">
        <v>33</v>
      </c>
      <c r="Q129" s="38"/>
    </row>
    <row r="130" spans="2:17" ht="15.75" x14ac:dyDescent="0.2">
      <c r="B130" s="91"/>
      <c r="C130" s="93"/>
      <c r="D130" s="95" t="s">
        <v>81</v>
      </c>
      <c r="E130" s="95" t="s">
        <v>146</v>
      </c>
      <c r="F130" s="44" t="s">
        <v>245</v>
      </c>
      <c r="G130" s="48" t="s">
        <v>246</v>
      </c>
      <c r="H130" s="29" t="s">
        <v>14</v>
      </c>
      <c r="I130" s="48"/>
      <c r="J130" s="37" t="s">
        <v>33</v>
      </c>
      <c r="K130" s="37"/>
      <c r="L130" s="37"/>
      <c r="M130" s="37">
        <v>5</v>
      </c>
      <c r="N130" s="37">
        <v>3</v>
      </c>
      <c r="O130" s="37">
        <v>2</v>
      </c>
      <c r="P130" s="37" t="s">
        <v>33</v>
      </c>
      <c r="Q130" s="38"/>
    </row>
    <row r="131" spans="2:17" ht="15.75" x14ac:dyDescent="0.2">
      <c r="B131" s="91"/>
      <c r="C131" s="93"/>
      <c r="D131" s="96"/>
      <c r="E131" s="96"/>
      <c r="F131" s="44" t="s">
        <v>15</v>
      </c>
      <c r="G131" s="48" t="s">
        <v>16</v>
      </c>
      <c r="H131" s="29" t="s">
        <v>14</v>
      </c>
      <c r="I131" s="48"/>
      <c r="J131" s="37" t="s">
        <v>33</v>
      </c>
      <c r="K131" s="37" t="s">
        <v>41</v>
      </c>
      <c r="L131" s="37" t="s">
        <v>41</v>
      </c>
      <c r="M131" s="37">
        <v>5</v>
      </c>
      <c r="N131" s="37">
        <v>3</v>
      </c>
      <c r="O131" s="37">
        <v>2</v>
      </c>
      <c r="P131" s="37" t="s">
        <v>33</v>
      </c>
      <c r="Q131" s="38"/>
    </row>
    <row r="132" spans="2:17" ht="15.75" x14ac:dyDescent="0.2">
      <c r="B132" s="91"/>
      <c r="C132" s="93"/>
      <c r="D132" s="96"/>
      <c r="E132" s="96"/>
      <c r="F132" s="85">
        <v>263</v>
      </c>
      <c r="G132" s="88" t="s">
        <v>248</v>
      </c>
      <c r="H132" s="29" t="s">
        <v>59</v>
      </c>
      <c r="I132" s="48" t="s">
        <v>249</v>
      </c>
      <c r="J132" s="37" t="s">
        <v>33</v>
      </c>
      <c r="K132" s="37" t="s">
        <v>41</v>
      </c>
      <c r="L132" s="37" t="s">
        <v>41</v>
      </c>
      <c r="M132" s="37">
        <v>5</v>
      </c>
      <c r="N132" s="37">
        <v>3</v>
      </c>
      <c r="O132" s="37">
        <v>2</v>
      </c>
      <c r="P132" s="37" t="s">
        <v>33</v>
      </c>
      <c r="Q132" s="38"/>
    </row>
    <row r="133" spans="2:17" ht="15.75" x14ac:dyDescent="0.2">
      <c r="B133" s="91"/>
      <c r="C133" s="93"/>
      <c r="D133" s="96"/>
      <c r="E133" s="96"/>
      <c r="F133" s="86"/>
      <c r="G133" s="89"/>
      <c r="H133" s="29" t="s">
        <v>17</v>
      </c>
      <c r="I133" s="48" t="s">
        <v>250</v>
      </c>
      <c r="J133" s="37" t="s">
        <v>33</v>
      </c>
      <c r="K133" s="37" t="s">
        <v>41</v>
      </c>
      <c r="L133" s="37" t="s">
        <v>41</v>
      </c>
      <c r="M133" s="37">
        <v>5</v>
      </c>
      <c r="N133" s="37">
        <v>3</v>
      </c>
      <c r="O133" s="37">
        <v>2</v>
      </c>
      <c r="P133" s="37" t="s">
        <v>33</v>
      </c>
      <c r="Q133" s="38"/>
    </row>
    <row r="134" spans="2:17" ht="15.75" x14ac:dyDescent="0.2">
      <c r="B134" s="91"/>
      <c r="C134" s="93"/>
      <c r="D134" s="96"/>
      <c r="E134" s="96"/>
      <c r="F134" s="86"/>
      <c r="G134" s="89"/>
      <c r="H134" s="29" t="s">
        <v>18</v>
      </c>
      <c r="I134" s="48" t="s">
        <v>251</v>
      </c>
      <c r="J134" s="37" t="s">
        <v>33</v>
      </c>
      <c r="K134" s="37" t="s">
        <v>41</v>
      </c>
      <c r="L134" s="37" t="s">
        <v>41</v>
      </c>
      <c r="M134" s="37">
        <v>5</v>
      </c>
      <c r="N134" s="37">
        <v>3</v>
      </c>
      <c r="O134" s="37">
        <v>2</v>
      </c>
      <c r="P134" s="37" t="s">
        <v>33</v>
      </c>
      <c r="Q134" s="38"/>
    </row>
    <row r="135" spans="2:17" ht="15.75" x14ac:dyDescent="0.2">
      <c r="B135" s="91"/>
      <c r="C135" s="93"/>
      <c r="D135" s="96"/>
      <c r="E135" s="96"/>
      <c r="F135" s="86"/>
      <c r="G135" s="89"/>
      <c r="H135" s="29" t="s">
        <v>81</v>
      </c>
      <c r="I135" s="48" t="s">
        <v>252</v>
      </c>
      <c r="J135" s="37" t="s">
        <v>33</v>
      </c>
      <c r="K135" s="37" t="s">
        <v>41</v>
      </c>
      <c r="L135" s="37" t="s">
        <v>41</v>
      </c>
      <c r="M135" s="37">
        <v>5</v>
      </c>
      <c r="N135" s="37">
        <v>3</v>
      </c>
      <c r="O135" s="37">
        <v>2</v>
      </c>
      <c r="P135" s="37" t="s">
        <v>33</v>
      </c>
      <c r="Q135" s="38"/>
    </row>
    <row r="136" spans="2:17" ht="15.75" x14ac:dyDescent="0.2">
      <c r="B136" s="91"/>
      <c r="C136" s="93"/>
      <c r="D136" s="96"/>
      <c r="E136" s="96"/>
      <c r="F136" s="86"/>
      <c r="G136" s="89"/>
      <c r="H136" s="29" t="s">
        <v>89</v>
      </c>
      <c r="I136" s="48" t="s">
        <v>253</v>
      </c>
      <c r="J136" s="37" t="s">
        <v>33</v>
      </c>
      <c r="K136" s="37" t="s">
        <v>41</v>
      </c>
      <c r="L136" s="37" t="s">
        <v>41</v>
      </c>
      <c r="M136" s="37">
        <v>5</v>
      </c>
      <c r="N136" s="37">
        <v>3</v>
      </c>
      <c r="O136" s="37">
        <v>2</v>
      </c>
      <c r="P136" s="37" t="s">
        <v>33</v>
      </c>
      <c r="Q136" s="38"/>
    </row>
    <row r="137" spans="2:17" ht="15.75" x14ac:dyDescent="0.2">
      <c r="B137" s="91"/>
      <c r="C137" s="93"/>
      <c r="D137" s="96"/>
      <c r="E137" s="96"/>
      <c r="F137" s="86"/>
      <c r="G137" s="89"/>
      <c r="H137" s="29" t="s">
        <v>105</v>
      </c>
      <c r="I137" s="48" t="s">
        <v>254</v>
      </c>
      <c r="J137" s="37" t="s">
        <v>33</v>
      </c>
      <c r="K137" s="37" t="s">
        <v>41</v>
      </c>
      <c r="L137" s="37" t="s">
        <v>41</v>
      </c>
      <c r="M137" s="37">
        <v>5</v>
      </c>
      <c r="N137" s="37">
        <v>3</v>
      </c>
      <c r="O137" s="37">
        <v>2</v>
      </c>
      <c r="P137" s="37" t="s">
        <v>33</v>
      </c>
      <c r="Q137" s="38"/>
    </row>
    <row r="138" spans="2:17" ht="15.75" x14ac:dyDescent="0.2">
      <c r="B138" s="91"/>
      <c r="C138" s="93"/>
      <c r="D138" s="96"/>
      <c r="E138" s="96"/>
      <c r="F138" s="87"/>
      <c r="G138" s="90"/>
      <c r="H138" s="29" t="s">
        <v>107</v>
      </c>
      <c r="I138" s="48" t="s">
        <v>255</v>
      </c>
      <c r="J138" s="37" t="s">
        <v>33</v>
      </c>
      <c r="K138" s="37" t="s">
        <v>41</v>
      </c>
      <c r="L138" s="37" t="s">
        <v>41</v>
      </c>
      <c r="M138" s="37">
        <v>5</v>
      </c>
      <c r="N138" s="37">
        <v>3</v>
      </c>
      <c r="O138" s="37">
        <v>2</v>
      </c>
      <c r="P138" s="37" t="s">
        <v>33</v>
      </c>
      <c r="Q138" s="38"/>
    </row>
    <row r="139" spans="2:17" ht="15.75" x14ac:dyDescent="0.2">
      <c r="B139" s="91"/>
      <c r="C139" s="93"/>
      <c r="D139" s="96"/>
      <c r="E139" s="96"/>
      <c r="F139" s="85">
        <v>305</v>
      </c>
      <c r="G139" s="88" t="s">
        <v>257</v>
      </c>
      <c r="H139" s="29" t="s">
        <v>59</v>
      </c>
      <c r="I139" s="48" t="s">
        <v>259</v>
      </c>
      <c r="J139" s="37" t="s">
        <v>33</v>
      </c>
      <c r="K139" s="37" t="s">
        <v>41</v>
      </c>
      <c r="L139" s="37" t="s">
        <v>41</v>
      </c>
      <c r="M139" s="37">
        <v>5</v>
      </c>
      <c r="N139" s="37">
        <v>3</v>
      </c>
      <c r="O139" s="37">
        <v>2</v>
      </c>
      <c r="P139" s="37" t="s">
        <v>33</v>
      </c>
      <c r="Q139" s="38"/>
    </row>
    <row r="140" spans="2:17" ht="15.75" x14ac:dyDescent="0.2">
      <c r="B140" s="91"/>
      <c r="C140" s="93"/>
      <c r="D140" s="96"/>
      <c r="E140" s="96"/>
      <c r="F140" s="86"/>
      <c r="G140" s="89"/>
      <c r="H140" s="29" t="s">
        <v>17</v>
      </c>
      <c r="I140" s="48" t="s">
        <v>256</v>
      </c>
      <c r="J140" s="37" t="s">
        <v>33</v>
      </c>
      <c r="K140" s="37" t="s">
        <v>41</v>
      </c>
      <c r="L140" s="37" t="s">
        <v>41</v>
      </c>
      <c r="M140" s="37">
        <v>5</v>
      </c>
      <c r="N140" s="37">
        <v>3</v>
      </c>
      <c r="O140" s="37">
        <v>2</v>
      </c>
      <c r="P140" s="37" t="s">
        <v>33</v>
      </c>
      <c r="Q140" s="38"/>
    </row>
    <row r="141" spans="2:17" ht="15.75" x14ac:dyDescent="0.2">
      <c r="B141" s="91"/>
      <c r="C141" s="93"/>
      <c r="D141" s="96"/>
      <c r="E141" s="96"/>
      <c r="F141" s="87"/>
      <c r="G141" s="90"/>
      <c r="H141" s="29" t="s">
        <v>18</v>
      </c>
      <c r="I141" s="48" t="s">
        <v>260</v>
      </c>
      <c r="J141" s="37" t="s">
        <v>33</v>
      </c>
      <c r="K141" s="37" t="s">
        <v>41</v>
      </c>
      <c r="L141" s="37" t="s">
        <v>41</v>
      </c>
      <c r="M141" s="37">
        <v>5</v>
      </c>
      <c r="N141" s="37">
        <v>3</v>
      </c>
      <c r="O141" s="37">
        <v>2</v>
      </c>
      <c r="P141" s="37" t="s">
        <v>33</v>
      </c>
      <c r="Q141" s="38"/>
    </row>
    <row r="142" spans="2:17" ht="15.75" x14ac:dyDescent="0.2">
      <c r="B142" s="91"/>
      <c r="C142" s="93"/>
      <c r="D142" s="96"/>
      <c r="E142" s="96"/>
      <c r="F142" s="85">
        <v>306</v>
      </c>
      <c r="G142" s="88" t="s">
        <v>258</v>
      </c>
      <c r="H142" s="29" t="s">
        <v>59</v>
      </c>
      <c r="I142" s="48" t="s">
        <v>261</v>
      </c>
      <c r="J142" s="37" t="s">
        <v>33</v>
      </c>
      <c r="K142" s="37" t="s">
        <v>41</v>
      </c>
      <c r="L142" s="37" t="s">
        <v>41</v>
      </c>
      <c r="M142" s="37">
        <v>5</v>
      </c>
      <c r="N142" s="37">
        <v>3</v>
      </c>
      <c r="O142" s="37">
        <v>2</v>
      </c>
      <c r="P142" s="37" t="s">
        <v>33</v>
      </c>
      <c r="Q142" s="38"/>
    </row>
    <row r="143" spans="2:17" ht="15.75" x14ac:dyDescent="0.2">
      <c r="B143" s="91"/>
      <c r="C143" s="93"/>
      <c r="D143" s="96"/>
      <c r="E143" s="96"/>
      <c r="F143" s="86"/>
      <c r="G143" s="89"/>
      <c r="H143" s="29" t="s">
        <v>17</v>
      </c>
      <c r="I143" s="48" t="s">
        <v>262</v>
      </c>
      <c r="J143" s="37" t="s">
        <v>33</v>
      </c>
      <c r="K143" s="37" t="s">
        <v>41</v>
      </c>
      <c r="L143" s="37" t="s">
        <v>41</v>
      </c>
      <c r="M143" s="37">
        <v>5</v>
      </c>
      <c r="N143" s="37">
        <v>3</v>
      </c>
      <c r="O143" s="37">
        <v>2</v>
      </c>
      <c r="P143" s="37" t="s">
        <v>33</v>
      </c>
      <c r="Q143" s="38"/>
    </row>
    <row r="144" spans="2:17" ht="15.75" x14ac:dyDescent="0.2">
      <c r="B144" s="91"/>
      <c r="C144" s="93"/>
      <c r="D144" s="96"/>
      <c r="E144" s="96"/>
      <c r="F144" s="86"/>
      <c r="G144" s="89"/>
      <c r="H144" s="29" t="s">
        <v>18</v>
      </c>
      <c r="I144" s="48" t="s">
        <v>263</v>
      </c>
      <c r="J144" s="37" t="s">
        <v>33</v>
      </c>
      <c r="K144" s="37" t="s">
        <v>41</v>
      </c>
      <c r="L144" s="37" t="s">
        <v>41</v>
      </c>
      <c r="M144" s="37">
        <v>5</v>
      </c>
      <c r="N144" s="37">
        <v>3</v>
      </c>
      <c r="O144" s="37">
        <v>2</v>
      </c>
      <c r="P144" s="37" t="s">
        <v>33</v>
      </c>
      <c r="Q144" s="38"/>
    </row>
    <row r="145" spans="2:17" ht="15.75" x14ac:dyDescent="0.2">
      <c r="B145" s="91"/>
      <c r="C145" s="93"/>
      <c r="D145" s="96"/>
      <c r="E145" s="96"/>
      <c r="F145" s="86"/>
      <c r="G145" s="89"/>
      <c r="H145" s="29" t="s">
        <v>81</v>
      </c>
      <c r="I145" s="48" t="s">
        <v>264</v>
      </c>
      <c r="J145" s="37" t="s">
        <v>33</v>
      </c>
      <c r="K145" s="37" t="s">
        <v>41</v>
      </c>
      <c r="L145" s="37" t="s">
        <v>41</v>
      </c>
      <c r="M145" s="37">
        <v>5</v>
      </c>
      <c r="N145" s="37">
        <v>3</v>
      </c>
      <c r="O145" s="37">
        <v>2</v>
      </c>
      <c r="P145" s="37" t="s">
        <v>33</v>
      </c>
      <c r="Q145" s="38"/>
    </row>
    <row r="146" spans="2:17" ht="15.75" x14ac:dyDescent="0.2">
      <c r="B146" s="91"/>
      <c r="C146" s="93"/>
      <c r="D146" s="96"/>
      <c r="E146" s="96"/>
      <c r="F146" s="86"/>
      <c r="G146" s="89"/>
      <c r="H146" s="29" t="s">
        <v>89</v>
      </c>
      <c r="I146" s="48" t="s">
        <v>265</v>
      </c>
      <c r="J146" s="37" t="s">
        <v>33</v>
      </c>
      <c r="K146" s="37" t="s">
        <v>41</v>
      </c>
      <c r="L146" s="37" t="s">
        <v>41</v>
      </c>
      <c r="M146" s="37">
        <v>5</v>
      </c>
      <c r="N146" s="37">
        <v>3</v>
      </c>
      <c r="O146" s="37">
        <v>2</v>
      </c>
      <c r="P146" s="37" t="s">
        <v>33</v>
      </c>
      <c r="Q146" s="38"/>
    </row>
    <row r="147" spans="2:17" ht="15.75" x14ac:dyDescent="0.2">
      <c r="B147" s="91"/>
      <c r="C147" s="93"/>
      <c r="D147" s="97"/>
      <c r="E147" s="97"/>
      <c r="F147" s="87"/>
      <c r="G147" s="90"/>
      <c r="H147" s="29" t="s">
        <v>105</v>
      </c>
      <c r="I147" s="48" t="s">
        <v>266</v>
      </c>
      <c r="J147" s="37" t="s">
        <v>33</v>
      </c>
      <c r="K147" s="37" t="s">
        <v>41</v>
      </c>
      <c r="L147" s="37" t="s">
        <v>41</v>
      </c>
      <c r="M147" s="37">
        <v>5</v>
      </c>
      <c r="N147" s="37">
        <v>3</v>
      </c>
      <c r="O147" s="37">
        <v>2</v>
      </c>
      <c r="P147" s="37" t="s">
        <v>33</v>
      </c>
      <c r="Q147" s="38"/>
    </row>
    <row r="148" spans="2:17" ht="15.75" x14ac:dyDescent="0.2">
      <c r="B148" s="91"/>
      <c r="C148" s="93"/>
      <c r="D148" s="95" t="s">
        <v>89</v>
      </c>
      <c r="E148" s="95" t="s">
        <v>158</v>
      </c>
      <c r="F148" s="44" t="s">
        <v>86</v>
      </c>
      <c r="G148" s="48" t="s">
        <v>87</v>
      </c>
      <c r="H148" s="29" t="s">
        <v>59</v>
      </c>
      <c r="I148" s="48" t="s">
        <v>147</v>
      </c>
      <c r="J148" s="37" t="s">
        <v>33</v>
      </c>
      <c r="K148" s="37" t="s">
        <v>41</v>
      </c>
      <c r="L148" s="37" t="s">
        <v>41</v>
      </c>
      <c r="M148" s="37">
        <v>3</v>
      </c>
      <c r="N148" s="37">
        <v>1</v>
      </c>
      <c r="O148" s="37">
        <v>2</v>
      </c>
      <c r="P148" s="37" t="s">
        <v>33</v>
      </c>
      <c r="Q148" s="38"/>
    </row>
    <row r="149" spans="2:17" ht="15.75" x14ac:dyDescent="0.2">
      <c r="B149" s="91"/>
      <c r="C149" s="93"/>
      <c r="D149" s="96"/>
      <c r="E149" s="96"/>
      <c r="F149" s="85" t="s">
        <v>93</v>
      </c>
      <c r="G149" s="88" t="s">
        <v>94</v>
      </c>
      <c r="H149" s="29" t="s">
        <v>59</v>
      </c>
      <c r="I149" s="48" t="s">
        <v>148</v>
      </c>
      <c r="J149" s="37" t="s">
        <v>33</v>
      </c>
      <c r="K149" s="37" t="s">
        <v>41</v>
      </c>
      <c r="L149" s="37" t="s">
        <v>41</v>
      </c>
      <c r="M149" s="37">
        <v>2</v>
      </c>
      <c r="N149" s="37">
        <v>1</v>
      </c>
      <c r="O149" s="37">
        <v>1</v>
      </c>
      <c r="P149" s="37" t="s">
        <v>33</v>
      </c>
      <c r="Q149" s="38"/>
    </row>
    <row r="150" spans="2:17" ht="31.5" x14ac:dyDescent="0.2">
      <c r="B150" s="91"/>
      <c r="C150" s="93"/>
      <c r="D150" s="96"/>
      <c r="E150" s="96"/>
      <c r="F150" s="86"/>
      <c r="G150" s="89"/>
      <c r="H150" s="29" t="s">
        <v>17</v>
      </c>
      <c r="I150" s="48" t="s">
        <v>149</v>
      </c>
      <c r="J150" s="37" t="s">
        <v>33</v>
      </c>
      <c r="K150" s="37" t="s">
        <v>41</v>
      </c>
      <c r="L150" s="37" t="s">
        <v>41</v>
      </c>
      <c r="M150" s="37">
        <v>2</v>
      </c>
      <c r="N150" s="37">
        <v>1</v>
      </c>
      <c r="O150" s="37">
        <v>1</v>
      </c>
      <c r="P150" s="37" t="s">
        <v>33</v>
      </c>
      <c r="Q150" s="38"/>
    </row>
    <row r="151" spans="2:17" ht="15.75" x14ac:dyDescent="0.2">
      <c r="B151" s="91"/>
      <c r="C151" s="93"/>
      <c r="D151" s="96"/>
      <c r="E151" s="96"/>
      <c r="F151" s="87"/>
      <c r="G151" s="90"/>
      <c r="H151" s="29" t="s">
        <v>18</v>
      </c>
      <c r="I151" s="48" t="s">
        <v>150</v>
      </c>
      <c r="J151" s="37" t="s">
        <v>33</v>
      </c>
      <c r="K151" s="37" t="s">
        <v>41</v>
      </c>
      <c r="L151" s="37" t="s">
        <v>41</v>
      </c>
      <c r="M151" s="37">
        <v>2</v>
      </c>
      <c r="N151" s="37">
        <v>1</v>
      </c>
      <c r="O151" s="37">
        <v>1</v>
      </c>
      <c r="P151" s="37" t="s">
        <v>33</v>
      </c>
      <c r="Q151" s="38"/>
    </row>
    <row r="152" spans="2:17" ht="15.75" x14ac:dyDescent="0.2">
      <c r="B152" s="91"/>
      <c r="C152" s="93"/>
      <c r="D152" s="96"/>
      <c r="E152" s="96"/>
      <c r="F152" s="85" t="s">
        <v>151</v>
      </c>
      <c r="G152" s="88" t="s">
        <v>152</v>
      </c>
      <c r="H152" s="29" t="s">
        <v>59</v>
      </c>
      <c r="I152" s="48" t="s">
        <v>153</v>
      </c>
      <c r="J152" s="37" t="s">
        <v>33</v>
      </c>
      <c r="K152" s="37" t="s">
        <v>41</v>
      </c>
      <c r="L152" s="37" t="s">
        <v>41</v>
      </c>
      <c r="M152" s="37">
        <v>5</v>
      </c>
      <c r="N152" s="37">
        <v>3</v>
      </c>
      <c r="O152" s="37">
        <v>2</v>
      </c>
      <c r="P152" s="37" t="s">
        <v>33</v>
      </c>
      <c r="Q152" s="38"/>
    </row>
    <row r="153" spans="2:17" ht="15.75" x14ac:dyDescent="0.2">
      <c r="B153" s="91"/>
      <c r="C153" s="93"/>
      <c r="D153" s="96"/>
      <c r="E153" s="96"/>
      <c r="F153" s="86"/>
      <c r="G153" s="89"/>
      <c r="H153" s="29" t="s">
        <v>17</v>
      </c>
      <c r="I153" s="48" t="s">
        <v>154</v>
      </c>
      <c r="J153" s="37" t="s">
        <v>33</v>
      </c>
      <c r="K153" s="37" t="s">
        <v>41</v>
      </c>
      <c r="L153" s="37" t="s">
        <v>41</v>
      </c>
      <c r="M153" s="37">
        <v>6</v>
      </c>
      <c r="N153" s="37">
        <v>3</v>
      </c>
      <c r="O153" s="37">
        <v>3</v>
      </c>
      <c r="P153" s="37" t="s">
        <v>33</v>
      </c>
      <c r="Q153" s="38"/>
    </row>
    <row r="154" spans="2:17" ht="31.5" x14ac:dyDescent="0.2">
      <c r="B154" s="91"/>
      <c r="C154" s="93"/>
      <c r="D154" s="96"/>
      <c r="E154" s="96"/>
      <c r="F154" s="87"/>
      <c r="G154" s="90"/>
      <c r="H154" s="29" t="s">
        <v>18</v>
      </c>
      <c r="I154" s="48" t="s">
        <v>155</v>
      </c>
      <c r="J154" s="37" t="s">
        <v>33</v>
      </c>
      <c r="K154" s="37" t="s">
        <v>33</v>
      </c>
      <c r="L154" s="37" t="s">
        <v>41</v>
      </c>
      <c r="M154" s="37">
        <v>5</v>
      </c>
      <c r="N154" s="37">
        <v>3</v>
      </c>
      <c r="O154" s="37">
        <v>2</v>
      </c>
      <c r="P154" s="37" t="s">
        <v>33</v>
      </c>
      <c r="Q154" s="38"/>
    </row>
    <row r="155" spans="2:17" ht="31.5" x14ac:dyDescent="0.2">
      <c r="B155" s="91"/>
      <c r="C155" s="93"/>
      <c r="D155" s="97"/>
      <c r="E155" s="97"/>
      <c r="F155" s="44">
        <v>288</v>
      </c>
      <c r="G155" s="48" t="s">
        <v>156</v>
      </c>
      <c r="H155" s="29" t="s">
        <v>59</v>
      </c>
      <c r="I155" s="48" t="s">
        <v>157</v>
      </c>
      <c r="J155" s="37" t="s">
        <v>33</v>
      </c>
      <c r="K155" s="37" t="s">
        <v>41</v>
      </c>
      <c r="L155" s="37" t="s">
        <v>41</v>
      </c>
      <c r="M155" s="37">
        <v>5</v>
      </c>
      <c r="N155" s="37">
        <v>3</v>
      </c>
      <c r="O155" s="37">
        <v>2</v>
      </c>
      <c r="P155" s="37" t="s">
        <v>33</v>
      </c>
      <c r="Q155" s="38"/>
    </row>
    <row r="156" spans="2:17" ht="21" x14ac:dyDescent="0.2">
      <c r="B156" s="127" t="s">
        <v>44</v>
      </c>
      <c r="C156" s="128"/>
      <c r="D156" s="128"/>
      <c r="E156" s="128"/>
      <c r="F156" s="128"/>
      <c r="G156" s="128"/>
      <c r="H156" s="128"/>
      <c r="I156" s="128"/>
      <c r="J156" s="129"/>
      <c r="K156" s="129"/>
      <c r="L156" s="129"/>
      <c r="M156" s="129"/>
      <c r="N156" s="129"/>
      <c r="O156" s="129"/>
      <c r="P156" s="129"/>
      <c r="Q156" s="130"/>
    </row>
    <row r="157" spans="2:17" ht="15" x14ac:dyDescent="0.2">
      <c r="B157" s="17" t="s">
        <v>45</v>
      </c>
      <c r="C157" s="143" t="s">
        <v>46</v>
      </c>
      <c r="D157" s="143"/>
      <c r="E157" s="143"/>
      <c r="F157" s="143"/>
      <c r="G157" s="143" t="s">
        <v>53</v>
      </c>
      <c r="H157" s="143"/>
      <c r="I157" s="143" t="s">
        <v>47</v>
      </c>
      <c r="J157" s="143"/>
      <c r="K157" s="143"/>
      <c r="L157" s="143"/>
      <c r="M157" s="143"/>
      <c r="N157" s="131" t="s">
        <v>48</v>
      </c>
      <c r="O157" s="131"/>
      <c r="P157" s="131" t="s">
        <v>49</v>
      </c>
      <c r="Q157" s="132"/>
    </row>
    <row r="158" spans="2:17" ht="15" x14ac:dyDescent="0.2">
      <c r="B158" s="47"/>
      <c r="C158" s="125"/>
      <c r="D158" s="125"/>
      <c r="E158" s="125"/>
      <c r="F158" s="125"/>
      <c r="G158" s="144"/>
      <c r="H158" s="144"/>
      <c r="I158" s="125"/>
      <c r="J158" s="125"/>
      <c r="K158" s="125"/>
      <c r="L158" s="125"/>
      <c r="M158" s="125"/>
      <c r="N158" s="126"/>
      <c r="O158" s="126"/>
      <c r="P158" s="126"/>
      <c r="Q158" s="142"/>
    </row>
    <row r="159" spans="2:17" ht="15" x14ac:dyDescent="0.2">
      <c r="B159" s="47"/>
      <c r="C159" s="125"/>
      <c r="D159" s="125"/>
      <c r="E159" s="125"/>
      <c r="F159" s="125"/>
      <c r="G159" s="144"/>
      <c r="H159" s="144"/>
      <c r="I159" s="125"/>
      <c r="J159" s="125"/>
      <c r="K159" s="125"/>
      <c r="L159" s="125"/>
      <c r="M159" s="125"/>
      <c r="N159" s="126"/>
      <c r="O159" s="126"/>
      <c r="P159" s="126"/>
      <c r="Q159" s="142"/>
    </row>
    <row r="160" spans="2:17" ht="15.75" thickBot="1" x14ac:dyDescent="0.25">
      <c r="B160" s="18"/>
      <c r="C160" s="148"/>
      <c r="D160" s="148"/>
      <c r="E160" s="148"/>
      <c r="F160" s="148"/>
      <c r="G160" s="149"/>
      <c r="H160" s="149"/>
      <c r="I160" s="148"/>
      <c r="J160" s="148"/>
      <c r="K160" s="148"/>
      <c r="L160" s="148"/>
      <c r="M160" s="148"/>
      <c r="N160" s="145"/>
      <c r="O160" s="145"/>
      <c r="P160" s="145"/>
      <c r="Q160" s="146"/>
    </row>
    <row r="161" spans="2:17" ht="19.5" thickTop="1" x14ac:dyDescent="0.2"/>
    <row r="163" spans="2:17" ht="19.5" thickBot="1" x14ac:dyDescent="0.25">
      <c r="B163" s="10"/>
      <c r="C163" s="10"/>
      <c r="E163" s="10"/>
      <c r="M163" s="59"/>
      <c r="N163" s="59"/>
    </row>
    <row r="164" spans="2:17" ht="15.75" customHeight="1" x14ac:dyDescent="0.2">
      <c r="B164" s="119" t="s">
        <v>188</v>
      </c>
      <c r="C164" s="119"/>
      <c r="D164" s="119"/>
      <c r="E164" s="119"/>
      <c r="F164" s="119"/>
      <c r="H164" s="40"/>
      <c r="I164" s="40"/>
      <c r="J164" s="40"/>
      <c r="M164" s="119" t="s">
        <v>55</v>
      </c>
      <c r="N164" s="119"/>
      <c r="O164" s="119"/>
      <c r="P164" s="119"/>
      <c r="Q164" s="119"/>
    </row>
    <row r="165" spans="2:17" ht="15.75" customHeight="1" x14ac:dyDescent="0.2">
      <c r="B165" s="120" t="s">
        <v>271</v>
      </c>
      <c r="C165" s="120"/>
      <c r="D165" s="120"/>
      <c r="E165" s="120"/>
      <c r="F165" s="120"/>
      <c r="H165" s="40"/>
      <c r="I165" s="40"/>
      <c r="J165" s="40"/>
      <c r="M165" s="120" t="s">
        <v>56</v>
      </c>
      <c r="N165" s="120"/>
      <c r="O165" s="120"/>
      <c r="P165" s="120"/>
      <c r="Q165" s="120"/>
    </row>
    <row r="166" spans="2:17" x14ac:dyDescent="0.2">
      <c r="B166" s="2"/>
      <c r="C166" s="2"/>
      <c r="D166" s="2"/>
      <c r="E166" s="2"/>
      <c r="F166" s="2"/>
      <c r="G166" s="2"/>
      <c r="H166" s="3"/>
      <c r="I166" s="22"/>
    </row>
    <row r="167" spans="2:17" x14ac:dyDescent="0.2">
      <c r="C167" s="2"/>
      <c r="D167" s="2"/>
      <c r="E167" s="2"/>
      <c r="F167" s="2"/>
      <c r="G167" s="2"/>
      <c r="H167" s="3"/>
      <c r="I167" s="3"/>
    </row>
    <row r="168" spans="2:17" x14ac:dyDescent="0.2">
      <c r="C168" s="2"/>
      <c r="D168" s="2"/>
      <c r="E168" s="2"/>
      <c r="F168" s="2"/>
      <c r="G168" s="2"/>
      <c r="H168" s="3"/>
      <c r="I168" s="3"/>
    </row>
    <row r="169" spans="2:17" x14ac:dyDescent="0.2">
      <c r="C169" s="2"/>
      <c r="D169" s="2"/>
      <c r="E169" s="2"/>
      <c r="F169" s="2"/>
      <c r="G169" s="2"/>
      <c r="H169" s="3"/>
      <c r="I169" s="3"/>
    </row>
    <row r="170" spans="2:17" x14ac:dyDescent="0.2">
      <c r="C170" s="2"/>
      <c r="D170" s="2"/>
      <c r="E170" s="2"/>
      <c r="F170" s="2"/>
      <c r="G170" s="2"/>
      <c r="H170" s="3"/>
      <c r="I170" s="3"/>
    </row>
    <row r="171" spans="2:17" x14ac:dyDescent="0.2">
      <c r="C171" s="147"/>
      <c r="D171" s="147"/>
      <c r="E171" s="147"/>
      <c r="F171" s="2"/>
      <c r="G171" s="2"/>
      <c r="H171" s="3"/>
      <c r="I171" s="22"/>
    </row>
    <row r="172" spans="2:17" x14ac:dyDescent="0.2">
      <c r="C172" s="147"/>
      <c r="D172" s="147"/>
      <c r="E172" s="147"/>
      <c r="F172" s="2"/>
      <c r="G172" s="2"/>
      <c r="H172" s="3"/>
      <c r="I172" s="22"/>
    </row>
    <row r="173" spans="2:17" x14ac:dyDescent="0.2">
      <c r="C173" s="2"/>
      <c r="D173" s="2"/>
      <c r="E173" s="2"/>
      <c r="F173" s="2"/>
      <c r="G173" s="2"/>
      <c r="H173" s="3"/>
      <c r="I173" s="3"/>
    </row>
    <row r="174" spans="2:17" x14ac:dyDescent="0.2">
      <c r="C174" s="2"/>
      <c r="D174" s="2"/>
      <c r="E174" s="2"/>
      <c r="F174" s="2"/>
      <c r="G174" s="2"/>
      <c r="H174" s="3"/>
      <c r="I174" s="3"/>
    </row>
    <row r="175" spans="2:17" x14ac:dyDescent="0.2">
      <c r="C175" s="2"/>
      <c r="D175" s="2"/>
      <c r="E175" s="2"/>
      <c r="F175" s="2"/>
      <c r="G175" s="2"/>
      <c r="H175" s="3"/>
      <c r="I175" s="3"/>
    </row>
    <row r="176" spans="2:17" x14ac:dyDescent="0.2">
      <c r="C176" s="2"/>
      <c r="D176" s="2"/>
      <c r="E176" s="2"/>
      <c r="F176" s="2"/>
      <c r="G176" s="2"/>
      <c r="H176" s="3"/>
      <c r="I176" s="3"/>
    </row>
    <row r="177" spans="3:9" x14ac:dyDescent="0.2">
      <c r="C177" s="147"/>
      <c r="D177" s="147"/>
      <c r="E177" s="147"/>
      <c r="F177" s="2"/>
      <c r="G177" s="2"/>
      <c r="H177" s="3"/>
      <c r="I177" s="22"/>
    </row>
    <row r="178" spans="3:9" x14ac:dyDescent="0.2">
      <c r="C178" s="147"/>
      <c r="D178" s="147"/>
      <c r="E178" s="147"/>
      <c r="F178" s="2"/>
      <c r="G178" s="2"/>
      <c r="H178" s="3"/>
      <c r="I178" s="22"/>
    </row>
  </sheetData>
  <mergeCells count="114">
    <mergeCell ref="G149:G151"/>
    <mergeCell ref="F152:F154"/>
    <mergeCell ref="G152:G154"/>
    <mergeCell ref="F128:F129"/>
    <mergeCell ref="G128:G129"/>
    <mergeCell ref="D130:D147"/>
    <mergeCell ref="E130:E147"/>
    <mergeCell ref="F132:F138"/>
    <mergeCell ref="G132:G138"/>
    <mergeCell ref="F139:F141"/>
    <mergeCell ref="G139:G141"/>
    <mergeCell ref="F142:F147"/>
    <mergeCell ref="G142:G147"/>
    <mergeCell ref="B7:B155"/>
    <mergeCell ref="C7:C155"/>
    <mergeCell ref="D7:D19"/>
    <mergeCell ref="E7:E19"/>
    <mergeCell ref="F7:F8"/>
    <mergeCell ref="F10:F12"/>
    <mergeCell ref="F14:F16"/>
    <mergeCell ref="F17:F19"/>
    <mergeCell ref="D20:D81"/>
    <mergeCell ref="E20:E81"/>
    <mergeCell ref="F61:F62"/>
    <mergeCell ref="F125:F127"/>
    <mergeCell ref="D148:D155"/>
    <mergeCell ref="E148:E155"/>
    <mergeCell ref="F149:F151"/>
    <mergeCell ref="F51:F59"/>
    <mergeCell ref="F30:F33"/>
    <mergeCell ref="F41:F43"/>
    <mergeCell ref="F47:F49"/>
    <mergeCell ref="F35:F40"/>
    <mergeCell ref="G7:G8"/>
    <mergeCell ref="G10:G12"/>
    <mergeCell ref="G17:G19"/>
    <mergeCell ref="G14:G16"/>
    <mergeCell ref="F21:F29"/>
    <mergeCell ref="G21:G29"/>
    <mergeCell ref="F118:F122"/>
    <mergeCell ref="G118:G122"/>
    <mergeCell ref="F123:F124"/>
    <mergeCell ref="F108:F111"/>
    <mergeCell ref="G108:G111"/>
    <mergeCell ref="G61:G62"/>
    <mergeCell ref="G123:G124"/>
    <mergeCell ref="F74:F75"/>
    <mergeCell ref="G74:G75"/>
    <mergeCell ref="G51:G59"/>
    <mergeCell ref="G30:G33"/>
    <mergeCell ref="G41:G43"/>
    <mergeCell ref="G47:G49"/>
    <mergeCell ref="G35:G40"/>
    <mergeCell ref="G125:G127"/>
    <mergeCell ref="D82:D90"/>
    <mergeCell ref="E82:E90"/>
    <mergeCell ref="F84:F88"/>
    <mergeCell ref="G84:G88"/>
    <mergeCell ref="D91:D129"/>
    <mergeCell ref="E91:E129"/>
    <mergeCell ref="F92:F98"/>
    <mergeCell ref="G92:G98"/>
    <mergeCell ref="F100:F102"/>
    <mergeCell ref="G100:G102"/>
    <mergeCell ref="F104:F107"/>
    <mergeCell ref="G104:G107"/>
    <mergeCell ref="F112:F116"/>
    <mergeCell ref="G112:G116"/>
    <mergeCell ref="I157:M157"/>
    <mergeCell ref="G157:H157"/>
    <mergeCell ref="G158:H158"/>
    <mergeCell ref="P160:Q160"/>
    <mergeCell ref="C178:E178"/>
    <mergeCell ref="C171:E171"/>
    <mergeCell ref="C172:E172"/>
    <mergeCell ref="C177:E177"/>
    <mergeCell ref="C160:F160"/>
    <mergeCell ref="G160:H160"/>
    <mergeCell ref="B164:F164"/>
    <mergeCell ref="B165:F165"/>
    <mergeCell ref="M164:Q164"/>
    <mergeCell ref="M165:Q165"/>
    <mergeCell ref="C158:F158"/>
    <mergeCell ref="C157:F157"/>
    <mergeCell ref="I160:M160"/>
    <mergeCell ref="I158:M158"/>
    <mergeCell ref="P159:Q159"/>
    <mergeCell ref="C159:F159"/>
    <mergeCell ref="G159:H159"/>
    <mergeCell ref="N160:O160"/>
    <mergeCell ref="N3:Q3"/>
    <mergeCell ref="D3:M3"/>
    <mergeCell ref="N4:Q4"/>
    <mergeCell ref="D4:M4"/>
    <mergeCell ref="I159:M159"/>
    <mergeCell ref="N159:O159"/>
    <mergeCell ref="B156:Q156"/>
    <mergeCell ref="N157:O157"/>
    <mergeCell ref="P157:Q157"/>
    <mergeCell ref="B2:C4"/>
    <mergeCell ref="D2:P2"/>
    <mergeCell ref="B5:B6"/>
    <mergeCell ref="C5:C6"/>
    <mergeCell ref="D5:D6"/>
    <mergeCell ref="E5:E6"/>
    <mergeCell ref="F5:F6"/>
    <mergeCell ref="G5:G6"/>
    <mergeCell ref="H5:H6"/>
    <mergeCell ref="I5:I6"/>
    <mergeCell ref="J5:L5"/>
    <mergeCell ref="N5:O5"/>
    <mergeCell ref="P5:Q5"/>
    <mergeCell ref="N158:O158"/>
    <mergeCell ref="P158:Q158"/>
  </mergeCells>
  <conditionalFormatting sqref="F76:G81 F65:G65 F74:F75 F72:G73">
    <cfRule type="duplicateValues" dxfId="7" priority="6"/>
  </conditionalFormatting>
  <conditionalFormatting sqref="G66:G67">
    <cfRule type="duplicateValues" dxfId="6" priority="1"/>
  </conditionalFormatting>
  <conditionalFormatting sqref="G68:G71">
    <cfRule type="duplicateValues" dxfId="5" priority="2"/>
  </conditionalFormatting>
  <conditionalFormatting sqref="G74">
    <cfRule type="duplicateValues" dxfId="4" priority="3"/>
    <cfRule type="duplicateValues" dxfId="3" priority="4"/>
  </conditionalFormatting>
  <conditionalFormatting sqref="G76:G81 G65 G72:G73">
    <cfRule type="duplicateValues" dxfId="2" priority="5"/>
  </conditionalFormatting>
  <pageMargins left="0.23622047244094491" right="0.23622047244094491" top="0.39370078740157483" bottom="0.39370078740157483" header="0.31496062992125984" footer="0.19685039370078741"/>
  <pageSetup scale="62" fitToHeight="0" orientation="landscape" r:id="rId1"/>
  <headerFooter>
    <oddFooter>&amp;C1510 - Dirección General de Policía Municipal y Policía Vial&amp;R&amp;P de &amp;N</oddFooter>
  </headerFooter>
  <ignoredErrors>
    <ignoredError sqref="Q7 B8:H8 B60:H60 B15:F16 H15:H16 B34:H35 F41 B45:H46 B17:H19 F30 B47:H47 H49 B83:H83 B50:H50 B31:E33 H31:H33 B42:E43 H42:H43 J27:P27 H27:H29 B22:E26 H22:H26 J40:P40 H39:H40 B36:E38 H36:H38 J58:P58 J59:P59 H58:H59 B51:E57 H51:H57 B140:H141 B139:E139 G139:H139 B143:H151 B142:E142 G142:H142 B10:H14 B9:F9 H9 B21:H21 B20:C20 F20:H20 J29:P29 J28:P28 D7:H7 H30 J30:P30 J39:P39 H41:P41 F44:H44 J44:P44 H48 J48:P48 J49:P49 B62:H63 B61:F61 H61 B64:F64 H64 B81:E81 B82:D82 F82:H82 B92:H98 B91:C91 F91:H91 B100:H107 B99:F99 H99 B109:H117 B108:F108 H108 B119:H127 B118:F118 H118 B129:H129 B128:E128 G128:H128 B131:H131 B130:D130 F130:H130 B133:H138 B132:E132 H132 B153:H154 B152:F152 H152 B155:H155 B84:H9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K99"/>
  <sheetViews>
    <sheetView zoomScale="80" zoomScaleNormal="80" workbookViewId="0">
      <selection activeCell="B1" sqref="B1"/>
    </sheetView>
  </sheetViews>
  <sheetFormatPr baseColWidth="10" defaultColWidth="8.88671875" defaultRowHeight="15.75" x14ac:dyDescent="0.25"/>
  <cols>
    <col min="1" max="1" width="2.109375" style="1" customWidth="1"/>
    <col min="2" max="2" width="35.5546875" style="1" customWidth="1"/>
    <col min="3" max="3" width="19" style="1" customWidth="1"/>
    <col min="4" max="4" width="24" style="1" customWidth="1"/>
    <col min="5" max="5" width="69.88671875" style="1" customWidth="1"/>
    <col min="6" max="1025" width="12.33203125" style="1" customWidth="1"/>
  </cols>
  <sheetData>
    <row r="1" spans="1:1025" ht="12" customHeight="1" thickBot="1" x14ac:dyDescent="0.3"/>
    <row r="2" spans="1:1025" ht="15.6" customHeight="1" thickTop="1" x14ac:dyDescent="0.2">
      <c r="A2"/>
      <c r="B2" s="154" t="s">
        <v>267</v>
      </c>
      <c r="C2" s="155"/>
      <c r="D2" s="155"/>
      <c r="E2" s="156"/>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c r="AMK2"/>
    </row>
    <row r="3" spans="1:1025" ht="15" x14ac:dyDescent="0.2">
      <c r="A3"/>
      <c r="B3" s="157"/>
      <c r="C3" s="158"/>
      <c r="D3" s="158"/>
      <c r="E3" s="159"/>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c r="AMK3"/>
    </row>
    <row r="4" spans="1:1025" ht="18.75" customHeight="1" x14ac:dyDescent="0.25">
      <c r="B4" s="160" t="s">
        <v>269</v>
      </c>
      <c r="C4" s="161"/>
      <c r="D4" s="161"/>
      <c r="E4" s="162"/>
    </row>
    <row r="5" spans="1:1025" ht="18.75" customHeight="1" x14ac:dyDescent="0.25">
      <c r="B5" s="163" t="s">
        <v>50</v>
      </c>
      <c r="C5" s="164"/>
      <c r="D5" s="164"/>
      <c r="E5" s="165"/>
    </row>
    <row r="6" spans="1:1025" ht="18.75" customHeight="1" x14ac:dyDescent="0.25">
      <c r="B6" s="160" t="s">
        <v>268</v>
      </c>
      <c r="C6" s="161"/>
      <c r="D6" s="161"/>
      <c r="E6" s="162"/>
    </row>
    <row r="7" spans="1:1025" ht="18.75" customHeight="1" x14ac:dyDescent="0.25">
      <c r="B7" s="160" t="s">
        <v>189</v>
      </c>
      <c r="C7" s="161"/>
      <c r="D7" s="161"/>
      <c r="E7" s="30" t="s">
        <v>190</v>
      </c>
    </row>
    <row r="8" spans="1:1025" ht="19.5" customHeight="1" x14ac:dyDescent="0.25">
      <c r="B8" s="160" t="s">
        <v>191</v>
      </c>
      <c r="C8" s="161"/>
      <c r="D8" s="161"/>
      <c r="E8" s="30" t="s">
        <v>192</v>
      </c>
    </row>
    <row r="9" spans="1:1025" ht="19.5" customHeight="1" x14ac:dyDescent="0.3">
      <c r="B9" s="173"/>
      <c r="C9" s="174"/>
      <c r="D9" s="174"/>
      <c r="E9" s="66" t="s">
        <v>430</v>
      </c>
    </row>
    <row r="10" spans="1:1025" ht="19.5" customHeight="1" x14ac:dyDescent="0.3">
      <c r="B10" s="175"/>
      <c r="C10" s="176"/>
      <c r="D10" s="176"/>
      <c r="E10" s="66" t="s">
        <v>480</v>
      </c>
    </row>
    <row r="11" spans="1:1025" ht="18.75" x14ac:dyDescent="0.3">
      <c r="B11" s="166" t="s">
        <v>270</v>
      </c>
      <c r="C11" s="167"/>
      <c r="D11" s="167"/>
      <c r="E11" s="168"/>
    </row>
    <row r="12" spans="1:1025" ht="18.75" x14ac:dyDescent="0.3">
      <c r="B12" s="26" t="s">
        <v>54</v>
      </c>
      <c r="C12" s="20" t="s">
        <v>34</v>
      </c>
      <c r="D12" s="20" t="s">
        <v>35</v>
      </c>
      <c r="E12" s="21" t="s">
        <v>36</v>
      </c>
    </row>
    <row r="13" spans="1:1025" ht="31.5" x14ac:dyDescent="0.25">
      <c r="B13" s="169" t="s">
        <v>83</v>
      </c>
      <c r="C13" s="44" t="s">
        <v>19</v>
      </c>
      <c r="D13" s="48" t="s">
        <v>20</v>
      </c>
      <c r="E13" s="46" t="s">
        <v>193</v>
      </c>
    </row>
    <row r="14" spans="1:1025" ht="31.5" x14ac:dyDescent="0.25">
      <c r="B14" s="170"/>
      <c r="C14" s="44" t="s">
        <v>15</v>
      </c>
      <c r="D14" s="48" t="s">
        <v>16</v>
      </c>
      <c r="E14" s="46" t="s">
        <v>194</v>
      </c>
    </row>
    <row r="15" spans="1:1025" x14ac:dyDescent="0.25">
      <c r="B15" s="170"/>
      <c r="C15" s="44" t="s">
        <v>75</v>
      </c>
      <c r="D15" s="48" t="s">
        <v>76</v>
      </c>
      <c r="E15" s="46" t="s">
        <v>272</v>
      </c>
    </row>
    <row r="16" spans="1:1025" ht="31.5" x14ac:dyDescent="0.25">
      <c r="B16" s="170"/>
      <c r="C16" s="44" t="s">
        <v>79</v>
      </c>
      <c r="D16" s="48" t="s">
        <v>80</v>
      </c>
      <c r="E16" s="46" t="s">
        <v>273</v>
      </c>
    </row>
    <row r="17" spans="2:5" x14ac:dyDescent="0.25">
      <c r="B17" s="170"/>
      <c r="C17" s="44" t="s">
        <v>90</v>
      </c>
      <c r="D17" s="48" t="s">
        <v>91</v>
      </c>
      <c r="E17" s="46" t="s">
        <v>274</v>
      </c>
    </row>
    <row r="18" spans="2:5" ht="31.5" x14ac:dyDescent="0.25">
      <c r="B18" s="170"/>
      <c r="C18" s="44">
        <v>289</v>
      </c>
      <c r="D18" s="48" t="s">
        <v>227</v>
      </c>
      <c r="E18" s="46" t="s">
        <v>275</v>
      </c>
    </row>
    <row r="19" spans="2:5" ht="31.5" x14ac:dyDescent="0.25">
      <c r="B19" s="169" t="s">
        <v>62</v>
      </c>
      <c r="C19" s="44" t="s">
        <v>97</v>
      </c>
      <c r="D19" s="48" t="s">
        <v>98</v>
      </c>
      <c r="E19" s="46" t="s">
        <v>195</v>
      </c>
    </row>
    <row r="20" spans="2:5" ht="31.5" x14ac:dyDescent="0.25">
      <c r="B20" s="170"/>
      <c r="C20" s="44" t="s">
        <v>63</v>
      </c>
      <c r="D20" s="48" t="s">
        <v>64</v>
      </c>
      <c r="E20" s="46" t="s">
        <v>294</v>
      </c>
    </row>
    <row r="21" spans="2:5" ht="31.5" x14ac:dyDescent="0.25">
      <c r="B21" s="170"/>
      <c r="C21" s="44" t="s">
        <v>19</v>
      </c>
      <c r="D21" s="48" t="s">
        <v>20</v>
      </c>
      <c r="E21" s="46" t="s">
        <v>290</v>
      </c>
    </row>
    <row r="22" spans="2:5" ht="47.25" x14ac:dyDescent="0.25">
      <c r="B22" s="170"/>
      <c r="C22" s="44" t="s">
        <v>167</v>
      </c>
      <c r="D22" s="48" t="s">
        <v>168</v>
      </c>
      <c r="E22" s="46" t="s">
        <v>291</v>
      </c>
    </row>
    <row r="23" spans="2:5" ht="110.25" x14ac:dyDescent="0.25">
      <c r="B23" s="170"/>
      <c r="C23" s="44" t="s">
        <v>65</v>
      </c>
      <c r="D23" s="48" t="s">
        <v>66</v>
      </c>
      <c r="E23" s="46" t="s">
        <v>478</v>
      </c>
    </row>
    <row r="24" spans="2:5" ht="31.5" x14ac:dyDescent="0.25">
      <c r="B24" s="170"/>
      <c r="C24" s="44" t="s">
        <v>15</v>
      </c>
      <c r="D24" s="48" t="s">
        <v>16</v>
      </c>
      <c r="E24" s="46" t="s">
        <v>289</v>
      </c>
    </row>
    <row r="25" spans="2:5" x14ac:dyDescent="0.25">
      <c r="B25" s="170"/>
      <c r="C25" s="44" t="s">
        <v>77</v>
      </c>
      <c r="D25" s="48" t="s">
        <v>78</v>
      </c>
      <c r="E25" s="46" t="s">
        <v>479</v>
      </c>
    </row>
    <row r="26" spans="2:5" x14ac:dyDescent="0.25">
      <c r="B26" s="170"/>
      <c r="C26" s="44" t="s">
        <v>75</v>
      </c>
      <c r="D26" s="48" t="s">
        <v>76</v>
      </c>
      <c r="E26" s="46" t="s">
        <v>197</v>
      </c>
    </row>
    <row r="27" spans="2:5" ht="47.25" x14ac:dyDescent="0.25">
      <c r="B27" s="170"/>
      <c r="C27" s="44" t="s">
        <v>68</v>
      </c>
      <c r="D27" s="48" t="s">
        <v>69</v>
      </c>
      <c r="E27" s="46" t="s">
        <v>292</v>
      </c>
    </row>
    <row r="28" spans="2:5" ht="31.5" x14ac:dyDescent="0.25">
      <c r="B28" s="170"/>
      <c r="C28" s="44" t="s">
        <v>60</v>
      </c>
      <c r="D28" s="48" t="s">
        <v>61</v>
      </c>
      <c r="E28" s="46" t="s">
        <v>293</v>
      </c>
    </row>
    <row r="29" spans="2:5" x14ac:dyDescent="0.25">
      <c r="B29" s="170"/>
      <c r="C29" s="44" t="s">
        <v>176</v>
      </c>
      <c r="D29" s="48" t="s">
        <v>177</v>
      </c>
      <c r="E29" s="46" t="s">
        <v>198</v>
      </c>
    </row>
    <row r="30" spans="2:5" ht="47.25" x14ac:dyDescent="0.25">
      <c r="B30" s="170"/>
      <c r="C30" s="44" t="s">
        <v>70</v>
      </c>
      <c r="D30" s="48" t="s">
        <v>71</v>
      </c>
      <c r="E30" s="46" t="s">
        <v>500</v>
      </c>
    </row>
    <row r="31" spans="2:5" ht="31.5" x14ac:dyDescent="0.25">
      <c r="B31" s="170"/>
      <c r="C31" s="44" t="s">
        <v>183</v>
      </c>
      <c r="D31" s="48" t="s">
        <v>184</v>
      </c>
      <c r="E31" s="46" t="s">
        <v>199</v>
      </c>
    </row>
    <row r="32" spans="2:5" ht="31.5" x14ac:dyDescent="0.25">
      <c r="B32" s="170"/>
      <c r="C32" s="44" t="s">
        <v>93</v>
      </c>
      <c r="D32" s="48" t="s">
        <v>94</v>
      </c>
      <c r="E32" s="46" t="s">
        <v>200</v>
      </c>
    </row>
    <row r="33" spans="2:5" ht="31.5" x14ac:dyDescent="0.25">
      <c r="B33" s="170"/>
      <c r="C33" s="44" t="s">
        <v>72</v>
      </c>
      <c r="D33" s="48" t="s">
        <v>73</v>
      </c>
      <c r="E33" s="46" t="s">
        <v>477</v>
      </c>
    </row>
    <row r="34" spans="2:5" ht="47.25" x14ac:dyDescent="0.25">
      <c r="B34" s="170"/>
      <c r="C34" s="44">
        <v>123</v>
      </c>
      <c r="D34" s="48" t="s">
        <v>186</v>
      </c>
      <c r="E34" s="46" t="s">
        <v>201</v>
      </c>
    </row>
    <row r="35" spans="2:5" ht="47.25" x14ac:dyDescent="0.25">
      <c r="B35" s="170"/>
      <c r="C35" s="63" t="s">
        <v>431</v>
      </c>
      <c r="D35" s="78" t="s">
        <v>432</v>
      </c>
      <c r="E35" s="82" t="s">
        <v>466</v>
      </c>
    </row>
    <row r="36" spans="2:5" ht="31.5" x14ac:dyDescent="0.25">
      <c r="B36" s="170"/>
      <c r="C36" s="63" t="s">
        <v>481</v>
      </c>
      <c r="D36" s="78" t="s">
        <v>482</v>
      </c>
      <c r="E36" s="82" t="s">
        <v>495</v>
      </c>
    </row>
    <row r="37" spans="2:5" ht="31.5" x14ac:dyDescent="0.25">
      <c r="B37" s="170"/>
      <c r="C37" s="63" t="s">
        <v>483</v>
      </c>
      <c r="D37" s="78" t="s">
        <v>484</v>
      </c>
      <c r="E37" s="82" t="s">
        <v>496</v>
      </c>
    </row>
    <row r="38" spans="2:5" ht="47.25" x14ac:dyDescent="0.25">
      <c r="B38" s="170"/>
      <c r="C38" s="63" t="s">
        <v>433</v>
      </c>
      <c r="D38" s="78" t="s">
        <v>434</v>
      </c>
      <c r="E38" s="82" t="s">
        <v>467</v>
      </c>
    </row>
    <row r="39" spans="2:5" ht="47.25" x14ac:dyDescent="0.25">
      <c r="B39" s="170"/>
      <c r="C39" s="63" t="s">
        <v>485</v>
      </c>
      <c r="D39" s="78" t="s">
        <v>486</v>
      </c>
      <c r="E39" s="82" t="s">
        <v>497</v>
      </c>
    </row>
    <row r="40" spans="2:5" ht="31.5" x14ac:dyDescent="0.25">
      <c r="B40" s="170"/>
      <c r="C40" s="63" t="s">
        <v>487</v>
      </c>
      <c r="D40" s="78" t="s">
        <v>175</v>
      </c>
      <c r="E40" s="82" t="s">
        <v>498</v>
      </c>
    </row>
    <row r="41" spans="2:5" ht="31.5" x14ac:dyDescent="0.25">
      <c r="B41" s="170"/>
      <c r="C41" s="63" t="s">
        <v>488</v>
      </c>
      <c r="D41" s="78" t="s">
        <v>489</v>
      </c>
      <c r="E41" s="82" t="s">
        <v>499</v>
      </c>
    </row>
    <row r="42" spans="2:5" ht="31.5" x14ac:dyDescent="0.25">
      <c r="B42" s="170"/>
      <c r="C42" s="63" t="s">
        <v>435</v>
      </c>
      <c r="D42" s="78" t="s">
        <v>436</v>
      </c>
      <c r="E42" s="82" t="s">
        <v>468</v>
      </c>
    </row>
    <row r="43" spans="2:5" ht="63" x14ac:dyDescent="0.25">
      <c r="B43" s="170"/>
      <c r="C43" s="63" t="s">
        <v>437</v>
      </c>
      <c r="D43" s="78" t="s">
        <v>438</v>
      </c>
      <c r="E43" s="82" t="s">
        <v>469</v>
      </c>
    </row>
    <row r="44" spans="2:5" x14ac:dyDescent="0.25">
      <c r="B44" s="170"/>
      <c r="C44" s="95" t="s">
        <v>439</v>
      </c>
      <c r="D44" s="99" t="s">
        <v>67</v>
      </c>
      <c r="E44" s="177" t="s">
        <v>470</v>
      </c>
    </row>
    <row r="45" spans="2:5" x14ac:dyDescent="0.25">
      <c r="B45" s="170"/>
      <c r="C45" s="97"/>
      <c r="D45" s="100"/>
      <c r="E45" s="178"/>
    </row>
    <row r="46" spans="2:5" ht="47.25" x14ac:dyDescent="0.25">
      <c r="B46" s="170"/>
      <c r="C46" s="69" t="s">
        <v>442</v>
      </c>
      <c r="D46" s="74" t="s">
        <v>443</v>
      </c>
      <c r="E46" s="76" t="s">
        <v>471</v>
      </c>
    </row>
    <row r="47" spans="2:5" ht="47.25" x14ac:dyDescent="0.25">
      <c r="B47" s="170"/>
      <c r="C47" s="69" t="s">
        <v>444</v>
      </c>
      <c r="D47" s="74" t="s">
        <v>445</v>
      </c>
      <c r="E47" s="76" t="s">
        <v>472</v>
      </c>
    </row>
    <row r="48" spans="2:5" ht="31.5" x14ac:dyDescent="0.25">
      <c r="B48" s="170"/>
      <c r="C48" s="69" t="s">
        <v>446</v>
      </c>
      <c r="D48" s="74" t="s">
        <v>447</v>
      </c>
      <c r="E48" s="76" t="s">
        <v>473</v>
      </c>
    </row>
    <row r="49" spans="2:5" ht="47.25" x14ac:dyDescent="0.25">
      <c r="B49" s="170"/>
      <c r="C49" s="69" t="s">
        <v>448</v>
      </c>
      <c r="D49" s="74" t="s">
        <v>449</v>
      </c>
      <c r="E49" s="76" t="s">
        <v>474</v>
      </c>
    </row>
    <row r="50" spans="2:5" ht="31.5" x14ac:dyDescent="0.25">
      <c r="B50" s="170"/>
      <c r="C50" s="69" t="s">
        <v>450</v>
      </c>
      <c r="D50" s="74" t="s">
        <v>451</v>
      </c>
      <c r="E50" s="77" t="s">
        <v>475</v>
      </c>
    </row>
    <row r="51" spans="2:5" ht="63" x14ac:dyDescent="0.25">
      <c r="B51" s="171"/>
      <c r="C51" s="49" t="s">
        <v>452</v>
      </c>
      <c r="D51" s="70" t="s">
        <v>453</v>
      </c>
      <c r="E51" s="77" t="s">
        <v>476</v>
      </c>
    </row>
    <row r="52" spans="2:5" ht="31.5" x14ac:dyDescent="0.25">
      <c r="B52" s="169" t="s">
        <v>95</v>
      </c>
      <c r="C52" s="44" t="s">
        <v>19</v>
      </c>
      <c r="D52" s="48" t="s">
        <v>20</v>
      </c>
      <c r="E52" s="46" t="s">
        <v>202</v>
      </c>
    </row>
    <row r="53" spans="2:5" ht="47.25" x14ac:dyDescent="0.25">
      <c r="B53" s="170"/>
      <c r="C53" s="44" t="s">
        <v>15</v>
      </c>
      <c r="D53" s="48" t="s">
        <v>16</v>
      </c>
      <c r="E53" s="46" t="s">
        <v>203</v>
      </c>
    </row>
    <row r="54" spans="2:5" ht="47.25" x14ac:dyDescent="0.25">
      <c r="B54" s="170"/>
      <c r="C54" s="44" t="s">
        <v>86</v>
      </c>
      <c r="D54" s="48" t="s">
        <v>87</v>
      </c>
      <c r="E54" s="46" t="s">
        <v>204</v>
      </c>
    </row>
    <row r="55" spans="2:5" ht="31.5" x14ac:dyDescent="0.25">
      <c r="B55" s="170"/>
      <c r="C55" s="44" t="s">
        <v>90</v>
      </c>
      <c r="D55" s="48" t="s">
        <v>91</v>
      </c>
      <c r="E55" s="46" t="s">
        <v>205</v>
      </c>
    </row>
    <row r="56" spans="2:5" x14ac:dyDescent="0.25">
      <c r="B56" s="171"/>
      <c r="C56" s="44" t="s">
        <v>93</v>
      </c>
      <c r="D56" s="48" t="s">
        <v>94</v>
      </c>
      <c r="E56" s="46" t="s">
        <v>206</v>
      </c>
    </row>
    <row r="57" spans="2:5" ht="31.5" x14ac:dyDescent="0.25">
      <c r="B57" s="169" t="s">
        <v>96</v>
      </c>
      <c r="C57" s="44" t="s">
        <v>97</v>
      </c>
      <c r="D57" s="48" t="s">
        <v>98</v>
      </c>
      <c r="E57" s="46" t="s">
        <v>207</v>
      </c>
    </row>
    <row r="58" spans="2:5" ht="126" x14ac:dyDescent="0.25">
      <c r="B58" s="170"/>
      <c r="C58" s="44" t="s">
        <v>19</v>
      </c>
      <c r="D58" s="48" t="s">
        <v>20</v>
      </c>
      <c r="E58" s="46" t="s">
        <v>208</v>
      </c>
    </row>
    <row r="59" spans="2:5" x14ac:dyDescent="0.25">
      <c r="B59" s="170"/>
      <c r="C59" s="44" t="s">
        <v>65</v>
      </c>
      <c r="D59" s="48" t="s">
        <v>66</v>
      </c>
      <c r="E59" s="46" t="s">
        <v>209</v>
      </c>
    </row>
    <row r="60" spans="2:5" x14ac:dyDescent="0.25">
      <c r="B60" s="170"/>
      <c r="C60" s="44" t="s">
        <v>15</v>
      </c>
      <c r="D60" s="48" t="s">
        <v>16</v>
      </c>
      <c r="E60" s="46" t="s">
        <v>210</v>
      </c>
    </row>
    <row r="61" spans="2:5" ht="31.5" x14ac:dyDescent="0.25">
      <c r="B61" s="170"/>
      <c r="C61" s="44" t="s">
        <v>113</v>
      </c>
      <c r="D61" s="48" t="s">
        <v>114</v>
      </c>
      <c r="E61" s="46" t="s">
        <v>211</v>
      </c>
    </row>
    <row r="62" spans="2:5" ht="63" x14ac:dyDescent="0.25">
      <c r="B62" s="170"/>
      <c r="C62" s="44" t="s">
        <v>75</v>
      </c>
      <c r="D62" s="48" t="s">
        <v>76</v>
      </c>
      <c r="E62" s="46" t="s">
        <v>212</v>
      </c>
    </row>
    <row r="63" spans="2:5" ht="78.75" x14ac:dyDescent="0.25">
      <c r="B63" s="170"/>
      <c r="C63" s="44" t="s">
        <v>86</v>
      </c>
      <c r="D63" s="48" t="s">
        <v>87</v>
      </c>
      <c r="E63" s="46" t="s">
        <v>213</v>
      </c>
    </row>
    <row r="64" spans="2:5" ht="94.5" x14ac:dyDescent="0.25">
      <c r="B64" s="170"/>
      <c r="C64" s="44" t="s">
        <v>70</v>
      </c>
      <c r="D64" s="48" t="s">
        <v>71</v>
      </c>
      <c r="E64" s="46" t="s">
        <v>214</v>
      </c>
    </row>
    <row r="65" spans="2:5" x14ac:dyDescent="0.25">
      <c r="B65" s="170"/>
      <c r="C65" s="44" t="s">
        <v>126</v>
      </c>
      <c r="D65" s="48" t="s">
        <v>127</v>
      </c>
      <c r="E65" s="46" t="s">
        <v>215</v>
      </c>
    </row>
    <row r="66" spans="2:5" ht="31.5" x14ac:dyDescent="0.25">
      <c r="B66" s="170"/>
      <c r="C66" s="44" t="s">
        <v>93</v>
      </c>
      <c r="D66" s="48" t="s">
        <v>94</v>
      </c>
      <c r="E66" s="46" t="s">
        <v>216</v>
      </c>
    </row>
    <row r="67" spans="2:5" ht="31.5" x14ac:dyDescent="0.25">
      <c r="B67" s="170"/>
      <c r="C67" s="44" t="s">
        <v>133</v>
      </c>
      <c r="D67" s="48" t="s">
        <v>134</v>
      </c>
      <c r="E67" s="46" t="s">
        <v>217</v>
      </c>
    </row>
    <row r="68" spans="2:5" ht="31.5" x14ac:dyDescent="0.25">
      <c r="B68" s="170"/>
      <c r="C68" s="44" t="s">
        <v>137</v>
      </c>
      <c r="D68" s="48" t="s">
        <v>138</v>
      </c>
      <c r="E68" s="46" t="s">
        <v>218</v>
      </c>
    </row>
    <row r="69" spans="2:5" ht="31.5" x14ac:dyDescent="0.25">
      <c r="B69" s="171"/>
      <c r="C69" s="44" t="s">
        <v>142</v>
      </c>
      <c r="D69" s="48" t="s">
        <v>143</v>
      </c>
      <c r="E69" s="46" t="s">
        <v>219</v>
      </c>
    </row>
    <row r="70" spans="2:5" ht="31.5" x14ac:dyDescent="0.25">
      <c r="B70" s="169" t="s">
        <v>146</v>
      </c>
      <c r="C70" s="44" t="s">
        <v>245</v>
      </c>
      <c r="D70" s="48" t="s">
        <v>246</v>
      </c>
      <c r="E70" s="46" t="s">
        <v>276</v>
      </c>
    </row>
    <row r="71" spans="2:5" ht="31.5" x14ac:dyDescent="0.25">
      <c r="B71" s="170"/>
      <c r="C71" s="44" t="s">
        <v>15</v>
      </c>
      <c r="D71" s="48" t="s">
        <v>16</v>
      </c>
      <c r="E71" s="46" t="s">
        <v>196</v>
      </c>
    </row>
    <row r="72" spans="2:5" ht="47.25" x14ac:dyDescent="0.25">
      <c r="B72" s="170"/>
      <c r="C72" s="44" t="s">
        <v>247</v>
      </c>
      <c r="D72" s="48" t="s">
        <v>248</v>
      </c>
      <c r="E72" s="46" t="s">
        <v>277</v>
      </c>
    </row>
    <row r="73" spans="2:5" ht="31.5" x14ac:dyDescent="0.25">
      <c r="B73" s="170"/>
      <c r="C73" s="44">
        <v>305</v>
      </c>
      <c r="D73" s="48" t="s">
        <v>257</v>
      </c>
      <c r="E73" s="46" t="s">
        <v>278</v>
      </c>
    </row>
    <row r="74" spans="2:5" ht="31.5" x14ac:dyDescent="0.25">
      <c r="B74" s="171"/>
      <c r="C74" s="44">
        <v>306</v>
      </c>
      <c r="D74" s="48" t="s">
        <v>258</v>
      </c>
      <c r="E74" s="46" t="s">
        <v>279</v>
      </c>
    </row>
    <row r="75" spans="2:5" x14ac:dyDescent="0.25">
      <c r="B75" s="169" t="s">
        <v>158</v>
      </c>
      <c r="C75" s="44" t="s">
        <v>86</v>
      </c>
      <c r="D75" s="48" t="s">
        <v>87</v>
      </c>
      <c r="E75" s="46" t="s">
        <v>280</v>
      </c>
    </row>
    <row r="76" spans="2:5" x14ac:dyDescent="0.25">
      <c r="B76" s="170"/>
      <c r="C76" s="44" t="s">
        <v>93</v>
      </c>
      <c r="D76" s="48" t="s">
        <v>94</v>
      </c>
      <c r="E76" s="46" t="s">
        <v>281</v>
      </c>
    </row>
    <row r="77" spans="2:5" x14ac:dyDescent="0.25">
      <c r="B77" s="170"/>
      <c r="C77" s="44" t="s">
        <v>151</v>
      </c>
      <c r="D77" s="48" t="s">
        <v>152</v>
      </c>
      <c r="E77" s="46" t="s">
        <v>282</v>
      </c>
    </row>
    <row r="78" spans="2:5" ht="16.5" thickBot="1" x14ac:dyDescent="0.3">
      <c r="B78" s="172"/>
      <c r="C78" s="45">
        <v>288</v>
      </c>
      <c r="D78" s="34" t="s">
        <v>156</v>
      </c>
      <c r="E78" s="36" t="s">
        <v>283</v>
      </c>
    </row>
    <row r="79" spans="2:5" ht="16.5" thickTop="1" x14ac:dyDescent="0.25"/>
    <row r="81" spans="2:7" ht="16.5" thickBot="1" x14ac:dyDescent="0.3">
      <c r="B81" s="25"/>
      <c r="C81" s="25"/>
    </row>
    <row r="82" spans="2:7" x14ac:dyDescent="0.25">
      <c r="B82" s="119" t="s">
        <v>188</v>
      </c>
      <c r="C82" s="119"/>
      <c r="D82" s="40"/>
      <c r="E82" s="41" t="s">
        <v>55</v>
      </c>
    </row>
    <row r="83" spans="2:7" ht="15.75" customHeight="1" x14ac:dyDescent="0.25">
      <c r="B83" s="120" t="s">
        <v>271</v>
      </c>
      <c r="C83" s="120"/>
      <c r="D83" s="9"/>
      <c r="E83" s="42" t="s">
        <v>56</v>
      </c>
      <c r="F83" s="2"/>
      <c r="G83" s="3"/>
    </row>
    <row r="84" spans="2:7" x14ac:dyDescent="0.25">
      <c r="B84" s="22"/>
      <c r="C84" s="12"/>
      <c r="D84" s="22"/>
      <c r="E84" s="2"/>
      <c r="F84" s="2"/>
      <c r="G84" s="3"/>
    </row>
    <row r="85" spans="2:7" x14ac:dyDescent="0.25">
      <c r="B85" s="22"/>
      <c r="C85" s="12"/>
      <c r="D85" s="22"/>
      <c r="E85" s="2"/>
      <c r="F85" s="2"/>
      <c r="G85" s="3"/>
    </row>
    <row r="86" spans="2:7" x14ac:dyDescent="0.25">
      <c r="B86" s="23"/>
      <c r="C86" s="2"/>
      <c r="D86" s="23"/>
      <c r="E86" s="2"/>
      <c r="F86" s="2"/>
      <c r="G86" s="3"/>
    </row>
    <row r="87" spans="2:7" x14ac:dyDescent="0.25">
      <c r="B87" s="23"/>
      <c r="C87" s="2"/>
      <c r="D87" s="23"/>
      <c r="E87" s="2"/>
      <c r="F87" s="2"/>
      <c r="G87" s="3"/>
    </row>
    <row r="88" spans="2:7" x14ac:dyDescent="0.25">
      <c r="B88" s="23"/>
      <c r="C88" s="2"/>
      <c r="D88" s="23"/>
      <c r="E88" s="2"/>
      <c r="F88" s="2"/>
      <c r="G88" s="3"/>
    </row>
    <row r="89" spans="2:7" x14ac:dyDescent="0.25">
      <c r="B89" s="23"/>
      <c r="C89" s="2"/>
      <c r="D89" s="23"/>
      <c r="E89" s="2"/>
      <c r="F89" s="2"/>
      <c r="G89" s="3"/>
    </row>
    <row r="90" spans="2:7" x14ac:dyDescent="0.25">
      <c r="B90" s="22"/>
      <c r="C90" s="12"/>
      <c r="D90" s="22"/>
      <c r="E90" s="2"/>
      <c r="F90" s="2"/>
      <c r="G90" s="3"/>
    </row>
    <row r="91" spans="2:7" x14ac:dyDescent="0.25">
      <c r="B91" s="22"/>
      <c r="C91" s="12"/>
      <c r="D91" s="22"/>
      <c r="E91" s="2"/>
      <c r="F91" s="2"/>
      <c r="G91" s="3"/>
    </row>
    <row r="92" spans="2:7" x14ac:dyDescent="0.25">
      <c r="B92" s="23"/>
      <c r="C92" s="2"/>
      <c r="D92" s="23"/>
      <c r="E92" s="2"/>
      <c r="F92" s="2"/>
      <c r="G92" s="3"/>
    </row>
    <row r="93" spans="2:7" x14ac:dyDescent="0.25">
      <c r="B93" s="23"/>
      <c r="C93" s="2"/>
      <c r="D93" s="23"/>
      <c r="E93" s="2"/>
      <c r="F93" s="2"/>
      <c r="G93" s="3"/>
    </row>
    <row r="94" spans="2:7" x14ac:dyDescent="0.25">
      <c r="B94" s="23"/>
      <c r="C94" s="2"/>
      <c r="D94" s="23"/>
      <c r="E94" s="2"/>
      <c r="F94" s="2"/>
      <c r="G94" s="3"/>
    </row>
    <row r="95" spans="2:7" x14ac:dyDescent="0.25">
      <c r="B95" s="23"/>
      <c r="C95" s="2"/>
      <c r="D95" s="23"/>
      <c r="E95" s="2"/>
      <c r="F95" s="2"/>
      <c r="G95" s="3"/>
    </row>
    <row r="96" spans="2:7" x14ac:dyDescent="0.25">
      <c r="B96" s="22"/>
      <c r="C96" s="12"/>
      <c r="D96" s="22"/>
      <c r="E96" s="2"/>
      <c r="F96" s="2"/>
      <c r="G96" s="3"/>
    </row>
    <row r="97" spans="2:7" x14ac:dyDescent="0.25">
      <c r="B97" s="22"/>
      <c r="C97" s="12"/>
      <c r="D97" s="22"/>
      <c r="E97" s="2"/>
      <c r="F97" s="2"/>
      <c r="G97" s="3"/>
    </row>
    <row r="98" spans="2:7" x14ac:dyDescent="0.25">
      <c r="B98" s="23"/>
      <c r="C98" s="2"/>
      <c r="D98" s="23"/>
      <c r="E98" s="2"/>
      <c r="F98" s="2"/>
      <c r="G98" s="3"/>
    </row>
    <row r="99" spans="2:7" x14ac:dyDescent="0.25">
      <c r="B99" s="24"/>
      <c r="D99" s="2"/>
    </row>
  </sheetData>
  <mergeCells count="20">
    <mergeCell ref="B82:C82"/>
    <mergeCell ref="B83:C83"/>
    <mergeCell ref="B8:D8"/>
    <mergeCell ref="B11:E11"/>
    <mergeCell ref="B13:B18"/>
    <mergeCell ref="B52:B56"/>
    <mergeCell ref="B57:B69"/>
    <mergeCell ref="B70:B74"/>
    <mergeCell ref="B75:B78"/>
    <mergeCell ref="B9:D9"/>
    <mergeCell ref="B10:D10"/>
    <mergeCell ref="B19:B51"/>
    <mergeCell ref="C44:C45"/>
    <mergeCell ref="D44:D45"/>
    <mergeCell ref="E44:E45"/>
    <mergeCell ref="B2:E3"/>
    <mergeCell ref="B4:E4"/>
    <mergeCell ref="B5:E5"/>
    <mergeCell ref="B6:E6"/>
    <mergeCell ref="B7:D7"/>
  </mergeCells>
  <conditionalFormatting sqref="D36:D37">
    <cfRule type="duplicateValues" dxfId="1" priority="1"/>
  </conditionalFormatting>
  <conditionalFormatting sqref="D38:D41">
    <cfRule type="duplicateValues" dxfId="0" priority="2"/>
  </conditionalFormatting>
  <pageMargins left="0.23622047244094491" right="0.23622047244094491" top="0.74803149606299213" bottom="0.74803149606299213" header="0.31496062992125984" footer="0.31496062992125984"/>
  <pageSetup scale="77" firstPageNumber="0" fitToHeight="0" orientation="landscape" horizontalDpi="300" verticalDpi="300" r:id="rId1"/>
  <headerFooter>
    <oddFooter>&amp;C1510 - Dirección General de Policía Municipal y Policía Vial&amp;R&amp;P de &amp;N</oddFooter>
  </headerFooter>
  <colBreaks count="1" manualBreakCount="1">
    <brk id="5" max="1048575" man="1"/>
  </colBreaks>
  <ignoredErrors>
    <ignoredError sqref="C75:D77 C26:D27 C13:D17 C25 C52:D53 C18:D22 C24:D24 C23 C28:D34 C54:D72" numberStoredAsText="1"/>
  </ignoredErrors>
  <drawing r:id="rId2"/>
</worksheet>
</file>

<file path=docProps/app.xml><?xml version="1.0" encoding="utf-8"?>
<Properties xmlns="http://schemas.openxmlformats.org/officeDocument/2006/extended-properties" xmlns:vt="http://schemas.openxmlformats.org/officeDocument/2006/docPropsVTypes">
  <Template/>
  <TotalTime>210</TotalTim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9</vt:i4>
      </vt:variant>
    </vt:vector>
  </HeadingPairs>
  <TitlesOfParts>
    <vt:vector size="12" baseType="lpstr">
      <vt:lpstr>CGCA</vt:lpstr>
      <vt:lpstr>CADIDO</vt:lpstr>
      <vt:lpstr>GUÍA</vt:lpstr>
      <vt:lpstr>CGCA!_FilterDatabase</vt:lpstr>
      <vt:lpstr>GUÍA!_FilterDatabase</vt:lpstr>
      <vt:lpstr>CADIDO!Área_de_impresión</vt:lpstr>
      <vt:lpstr>CGCA!Área_de_impresión</vt:lpstr>
      <vt:lpstr>GUÍA!Área_de_impresión</vt:lpstr>
      <vt:lpstr>CGCA!Print_Titles_0</vt:lpstr>
      <vt:lpstr>CADIDO!Títulos_a_imprimir</vt:lpstr>
      <vt:lpstr>CGCA!Títulos_a_imprimir</vt:lpstr>
      <vt:lpstr>GUÍA!Títulos_a_imprimir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HP1</dc:creator>
  <dc:description/>
  <cp:lastModifiedBy>Guillermo Saucedo Rosas</cp:lastModifiedBy>
  <cp:revision>4</cp:revision>
  <cp:lastPrinted>2022-01-27T17:54:42Z</cp:lastPrinted>
  <dcterms:created xsi:type="dcterms:W3CDTF">2018-05-31T16:07:09Z</dcterms:created>
  <dcterms:modified xsi:type="dcterms:W3CDTF">2024-07-08T19:19:19Z</dcterms:modified>
  <dc:language>es-MX</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WorkbookGuid">
    <vt:lpwstr>b16e7284-f46a-4172-bb7b-1a7b7886a6b2</vt:lpwstr>
  </property>
</Properties>
</file>